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Sheet1" sheetId="1" r:id="rId1"/>
  </sheets>
  <definedNames>
    <definedName name="_xlnm.Print_Area" localSheetId="0">Sheet1!$A$1:$J$125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<sst xmlns="http://schemas.openxmlformats.org/spreadsheetml/2006/main" count="184" uniqueCount="126">
  <si>
    <r>
      <rPr>
        <b/>
        <sz val="18"/>
        <color theme="1"/>
        <rFont val="方正小标宋简体"/>
        <charset val="134"/>
      </rPr>
      <t xml:space="preserve">广东省卫生健康专业技术人才职称评审工作量实绩表
</t>
    </r>
    <r>
      <rPr>
        <b/>
        <sz val="16"/>
        <color theme="1"/>
        <rFont val="方正小标宋简体"/>
        <charset val="134"/>
      </rPr>
      <t>（护理专业）</t>
    </r>
  </si>
  <si>
    <t>基本信息</t>
  </si>
  <si>
    <t>姓  名</t>
  </si>
  <si>
    <t>曾丽婷</t>
  </si>
  <si>
    <t>工作单位</t>
  </si>
  <si>
    <t>惠州市惠阳区中医院</t>
  </si>
  <si>
    <t>所在科室</t>
  </si>
  <si>
    <t>护理部</t>
  </si>
  <si>
    <t>工作岗位</t>
  </si>
  <si>
    <t>专业技术岗位</t>
  </si>
  <si>
    <t>现职称专业</t>
  </si>
  <si>
    <t>妇产科护理学</t>
  </si>
  <si>
    <t>现职称名称</t>
  </si>
  <si>
    <t>主管护理师</t>
  </si>
  <si>
    <t>现职称取得方式</t>
  </si>
  <si>
    <t>考试</t>
  </si>
  <si>
    <t>取得时间</t>
  </si>
  <si>
    <t>2018.6.3</t>
  </si>
  <si>
    <t>聘任时间</t>
  </si>
  <si>
    <t>2021.10.11</t>
  </si>
  <si>
    <t>申报专业</t>
  </si>
  <si>
    <t>申报职称</t>
  </si>
  <si>
    <t>副主任护理师</t>
  </si>
  <si>
    <t>任现职期间专业技术工作经历</t>
  </si>
  <si>
    <t xml:space="preserve">  2018年取得妇产科护理中级职称任护理部干事负责护士注册、拟定护理计划，护理教学、护理质量督导等护理管理工作；2021.04-2021.06 参加广东省中医专科护士培训班；2021.10-2024.3任惠阳区中医院内二科护士长负责科室的护理管理工作；2024年3月至今任护理部副主任兼门诊部护士长。疫情期间积极参与院内、外的防控督导、预检分诊、核酸采样、新冠疫苗接种以及新冠住院患者护理工作等。</t>
  </si>
  <si>
    <r>
      <rPr>
        <b/>
        <sz val="11"/>
        <color theme="1"/>
        <rFont val="宋体"/>
        <charset val="134"/>
      </rPr>
      <t>一、工作时长</t>
    </r>
    <r>
      <rPr>
        <sz val="11"/>
        <color theme="1"/>
        <rFont val="宋体"/>
        <charset val="134"/>
      </rPr>
      <t xml:space="preserve">
</t>
    </r>
    <r>
      <rPr>
        <sz val="9"/>
        <color theme="1"/>
        <rFont val="宋体"/>
        <charset val="134"/>
      </rPr>
      <t>（包括临床、管理、教学）</t>
    </r>
  </si>
  <si>
    <t>开始时间</t>
  </si>
  <si>
    <t>结束时间</t>
  </si>
  <si>
    <t>周</t>
  </si>
  <si>
    <t>年均</t>
  </si>
  <si>
    <t xml:space="preserve">  40.6周</t>
  </si>
  <si>
    <t>合计</t>
  </si>
  <si>
    <t xml:space="preserve"> 284周</t>
  </si>
  <si>
    <t>二、年均值夜班数</t>
  </si>
  <si>
    <t>个</t>
  </si>
  <si>
    <t>6个</t>
  </si>
  <si>
    <t>三、病历首页责任护士记录</t>
  </si>
  <si>
    <t>0条</t>
  </si>
  <si>
    <t>起止时间</t>
  </si>
  <si>
    <t>条</t>
  </si>
  <si>
    <t>四、病历首页质控护士记录</t>
  </si>
  <si>
    <t>1946条</t>
  </si>
  <si>
    <t>五、护理质量督导记录</t>
  </si>
  <si>
    <t>419条</t>
  </si>
  <si>
    <t>六、护理教学督导记录</t>
  </si>
  <si>
    <t>60条</t>
  </si>
  <si>
    <t>七、业务技术操作次数</t>
  </si>
  <si>
    <t>次数</t>
  </si>
  <si>
    <t>八、参加抢救危重患者次数</t>
  </si>
  <si>
    <t>序号</t>
  </si>
  <si>
    <t>日期</t>
  </si>
  <si>
    <t>危重患者记录对象</t>
  </si>
  <si>
    <t>病情及处理（限50字）</t>
  </si>
  <si>
    <t>一级护理并有病危或病重医嘱患者</t>
  </si>
  <si>
    <t>患者突发面部青紫、抽搐、意识丧失，脉搏消失，予回血下机、心肺复苏、电除颤、肾上腺素5分钟静推一次、协助医生气管插管，吸痰持续胸外按压。</t>
  </si>
  <si>
    <t>患者突然出现气促，呼吸困难，难以平卧，心电监护提示：HR 86次/分，R 25次/分，SPO2 86%，考虑心衰发作，遵医嘱予吸气、呋塞米注射液静推利尿，注射用人脑利钠肽减轻心脏负荷，多索茶碱注射液静滴解痉平喘，注射用甲泼尼龙琥珀酸钠静滴消炎平喘等对症处理</t>
  </si>
  <si>
    <t>患者出现胸闷气促，频繁咳嗽，面部青紫、测血氧81%，予高流量吸氧等对症处理。</t>
  </si>
  <si>
    <t>患者突然胸闷气促加重，伴心慌心悸，测心律122次/分，考虑心衰，遵医嘱予吸氧、心电监护、西地兰静注、对症处理。</t>
  </si>
  <si>
    <t>患者精神萎靡，气促乏力，伴胸闷心慌，端坐呼吸，双下肢轻度浮肿，予完善检查后急诊透析超滤减轻心脏负荷。</t>
  </si>
  <si>
    <t>患者突发气促、胸闷心慌、端坐呼吸、面色灰白、大汗淋漓、口唇及四肢末端发绀，全身乏力，心率125次/分，呼吸：34次/分，血压：172/97mmHg,血氧：81%遵医嘱予吸氧、心电监护等对症治疗。</t>
  </si>
  <si>
    <t>患者突发头晕乏力，肢体麻木，右前臂瘘体震颤减弱，无胸痛，无冷汗淋漓，完善相关检查：电解质分析提示:钾 7.20mmol/L，查内瘘彩超提示：右前臂内瘘血栓形成。立即予临时动脉穿刺引血行血液透析治疗。</t>
  </si>
  <si>
    <t>患者出现感染性休克配合医生进行完善相关辅助检查，纠正感染性休克。</t>
  </si>
  <si>
    <t xml:space="preserve">2024年2月20日 </t>
  </si>
  <si>
    <t>患者出现意识模糊四肢皮肤湿冷口唇苍白，休克状态，遵医嘱予参附注射液静滴回阳固脱，多巴胺注射液微量泵注升压，完善相关检查，患者心率开始下降，改高流量面罩给氧，予肾上腺素注射液、阿托品注射液每隔5分钟静注强心，碳酸氢钠注射液静滴纠酸，建议转ICU进一步治疗。</t>
  </si>
  <si>
    <t>3次数</t>
  </si>
  <si>
    <t>九、主持护理疑难病例讨论</t>
  </si>
  <si>
    <t>讨论内容（限50字）</t>
  </si>
  <si>
    <t>2022.5.25</t>
  </si>
  <si>
    <t>运用中医特色护理技术改善胃肠镜术后患者的腹胀问题讨论</t>
  </si>
  <si>
    <t>2022.07.30</t>
  </si>
  <si>
    <t>一例双下肢水肿合并带状疱疹性神经痛的病历讨论</t>
  </si>
  <si>
    <t>2022.9.25</t>
  </si>
  <si>
    <t>一例动静脉内瘘发生皮下血肿的疑难病历讨论</t>
  </si>
  <si>
    <t>2022.12.8</t>
  </si>
  <si>
    <t>一例眩晕患者合并睡眠障碍的疑难病历讨论</t>
  </si>
  <si>
    <t>2023.2.27</t>
  </si>
  <si>
    <t>通过讨论提高护理人员对急性胰腺炎患者的护理水平</t>
  </si>
  <si>
    <t>2023.6.3</t>
  </si>
  <si>
    <t>一例克雅病患者护理的疑难病例讨论</t>
  </si>
  <si>
    <t>2023.11.5</t>
  </si>
  <si>
    <t>一例高钾血症患者合并内瘘血栓形成的疑难病历讨论</t>
  </si>
  <si>
    <t>2023.11.11</t>
  </si>
  <si>
    <t>通过讨论规范并提高2型糖尿病的护理水平</t>
  </si>
  <si>
    <t>2.5次数</t>
  </si>
  <si>
    <t>十、主持专科护理查房</t>
  </si>
  <si>
    <t>查房类型</t>
  </si>
  <si>
    <t>查房目的（限50字）</t>
  </si>
  <si>
    <t>典型护理案例查房</t>
  </si>
  <si>
    <t>为了减轻患者心脏负荷，如何进行心脏康复？患者髌骨骨折术后，在肢体功能锻炼过程中，应注意哪些事项？</t>
  </si>
  <si>
    <t>护理教学查房</t>
  </si>
  <si>
    <t>针对慢性肾脏病五期患者存在的双下肢水肿及活动后气促的护理问题，进行教学查房以提高护理人员的护理水平。</t>
  </si>
  <si>
    <t>针对目前患者的护理焦点问题实施针对性的护理措施以改善患者失眠症状，提高患者的睡眠质量。</t>
  </si>
  <si>
    <t>运用中医适宜技术解决慢性肾功能合并睡眠障碍的护理问题。</t>
  </si>
  <si>
    <t>促进内瘘的成熟预防并发症的发生，提高患者透析质量。</t>
  </si>
  <si>
    <t>如何运用中医适宜技术帮助患者解决咳嗽排痰问题</t>
  </si>
  <si>
    <t>运用中医适宜技术解决慢性肾功能不全患者胃纳和睡眠问题。</t>
  </si>
  <si>
    <t>运用中医适宜技术解决患者胃纳差、睡眠欠佳的护理问题</t>
  </si>
  <si>
    <t>针对患者糖尿病足护理问题，提出护理措施，促进患者的伤口愈合。</t>
  </si>
  <si>
    <t>十一、承担护理会诊</t>
  </si>
  <si>
    <t>类型</t>
  </si>
  <si>
    <t>会诊科室</t>
  </si>
  <si>
    <t>会诊目的（限50字）</t>
  </si>
  <si>
    <t>十二、承担专题授课</t>
  </si>
  <si>
    <t>授课题目</t>
  </si>
  <si>
    <t>2018年护理不良事件总结分析</t>
  </si>
  <si>
    <t>查对制度</t>
  </si>
  <si>
    <t>2019年新护士岗前培训</t>
  </si>
  <si>
    <t>分级护理</t>
  </si>
  <si>
    <t>2020年新护士岗前培训</t>
  </si>
  <si>
    <t>2020年护理不良事件总结分析</t>
  </si>
  <si>
    <t>中医专科护士心得分享</t>
  </si>
  <si>
    <t>核酸采样技术</t>
  </si>
  <si>
    <t>护理质量持续改进</t>
  </si>
  <si>
    <t>护士条例解读</t>
  </si>
  <si>
    <t>5次数</t>
  </si>
  <si>
    <r>
      <rPr>
        <b/>
        <sz val="11"/>
        <color theme="1"/>
        <rFont val="宋体"/>
        <charset val="134"/>
      </rPr>
      <t xml:space="preserve">十三、健康保健服务                                                                     </t>
    </r>
    <r>
      <rPr>
        <sz val="11"/>
        <color theme="1"/>
        <rFont val="宋体"/>
        <charset val="134"/>
      </rPr>
      <t>(基层卫生专业技术人才填写)</t>
    </r>
  </si>
  <si>
    <t>工作内容</t>
  </si>
  <si>
    <t>例</t>
  </si>
  <si>
    <t>本人承诺以上所填信息属实。</t>
  </si>
  <si>
    <t xml:space="preserve">                                               申报人签名：
                                                     日期：</t>
  </si>
  <si>
    <t>审  核  意  见</t>
  </si>
  <si>
    <t>所在科室核实意见</t>
  </si>
  <si>
    <t xml:space="preserve">                              负责人签名：
                                    日期：</t>
  </si>
  <si>
    <t>所在单位审核意见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</si>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</sst>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1"/>
      <name val="等线"/>
      <charset val="134"/>
      <scheme val="minor"/>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sz val="12"/>
      <color theme="1"/>
      <name val="黑体"/>
      <charset val="134"/>
    </font>
    <font>
      <sz val="11"/>
      <color rgb="FFFF0000"/>
      <name val="宋体"/>
      <charset val="134"/>
    </font>
    <font>
      <sz val="11"/>
      <name val="宋体"/>
      <charset val="134"/>
    </font>
    <font>
      <b/>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color theme="1"/>
      <name val="宋体"/>
      <charset val="134"/>
    </font>
    <font>
      <b/>
      <sz val="16"/>
      <color theme="1"/>
      <name val="方正小标宋简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9" applyNumberFormat="0" applyFill="0" applyAlignment="0" applyProtection="0">
      <alignment vertical="center"/>
    </xf>
    <xf numFmtId="0" fontId="17" fillId="0" borderId="29" applyNumberFormat="0" applyFill="0" applyAlignment="0" applyProtection="0">
      <alignment vertical="center"/>
    </xf>
    <xf numFmtId="0" fontId="18" fillId="0" borderId="30" applyNumberFormat="0" applyFill="0" applyAlignment="0" applyProtection="0">
      <alignment vertical="center"/>
    </xf>
    <xf numFmtId="0" fontId="18" fillId="0" borderId="0" applyNumberFormat="0" applyFill="0" applyBorder="0" applyAlignment="0" applyProtection="0">
      <alignment vertical="center"/>
    </xf>
    <xf numFmtId="0" fontId="19" fillId="4" borderId="31" applyNumberFormat="0" applyAlignment="0" applyProtection="0">
      <alignment vertical="center"/>
    </xf>
    <xf numFmtId="0" fontId="20" fillId="5" borderId="32" applyNumberFormat="0" applyAlignment="0" applyProtection="0">
      <alignment vertical="center"/>
    </xf>
    <xf numFmtId="0" fontId="21" fillId="5" borderId="31" applyNumberFormat="0" applyAlignment="0" applyProtection="0">
      <alignment vertical="center"/>
    </xf>
    <xf numFmtId="0" fontId="22" fillId="6" borderId="33" applyNumberFormat="0" applyAlignment="0" applyProtection="0">
      <alignment vertical="center"/>
    </xf>
    <xf numFmtId="0" fontId="23" fillId="0" borderId="34" applyNumberFormat="0" applyFill="0" applyAlignment="0" applyProtection="0">
      <alignment vertical="center"/>
    </xf>
    <xf numFmtId="0" fontId="24" fillId="0" borderId="3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113">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0" xfId="0" applyFont="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6" xfId="0" applyFont="1" applyBorder="1" applyAlignment="1">
      <alignment horizontal="left" vertical="top"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3" xfId="0" applyFont="1" applyBorder="1" applyAlignment="1">
      <alignment horizontal="center" vertical="center" wrapText="1"/>
    </xf>
    <xf numFmtId="31" fontId="6" fillId="0" borderId="4" xfId="0" applyNumberFormat="1" applyFont="1" applyBorder="1" applyAlignment="1">
      <alignment horizontal="center" vertical="center" wrapText="1"/>
    </xf>
    <xf numFmtId="0" fontId="0" fillId="0" borderId="4" xfId="0" applyFont="1" applyBorder="1" applyAlignment="1">
      <alignment horizontal="center" vertical="center" wrapText="1"/>
    </xf>
    <xf numFmtId="31" fontId="0" fillId="0" borderId="4" xfId="0" applyNumberFormat="1" applyFont="1" applyBorder="1" applyAlignment="1">
      <alignment horizontal="center" vertical="center"/>
    </xf>
    <xf numFmtId="0" fontId="0" fillId="0" borderId="4" xfId="0" applyFont="1" applyBorder="1" applyAlignment="1">
      <alignment horizontal="center" vertical="center"/>
    </xf>
    <xf numFmtId="0" fontId="6" fillId="0" borderId="7"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0" fillId="0" borderId="7" xfId="0"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7" xfId="0" applyFill="1" applyBorder="1" applyAlignment="1">
      <alignment horizontal="center" vertical="center" wrapText="1"/>
    </xf>
    <xf numFmtId="31" fontId="6" fillId="0" borderId="3" xfId="0" applyNumberFormat="1" applyFont="1" applyBorder="1" applyAlignment="1">
      <alignment horizontal="center" vertical="center" wrapText="1"/>
    </xf>
    <xf numFmtId="0" fontId="6" fillId="0" borderId="8" xfId="0" applyFont="1" applyBorder="1" applyAlignment="1">
      <alignment horizontal="center" vertical="center" wrapText="1"/>
    </xf>
    <xf numFmtId="31" fontId="8" fillId="0" borderId="3" xfId="0" applyNumberFormat="1" applyFont="1" applyBorder="1" applyAlignment="1">
      <alignment horizontal="center" vertical="center" wrapText="1"/>
    </xf>
    <xf numFmtId="0" fontId="8" fillId="0" borderId="4" xfId="0" applyFont="1" applyBorder="1" applyAlignment="1">
      <alignment horizontal="center" vertical="center" wrapText="1"/>
    </xf>
    <xf numFmtId="31" fontId="8" fillId="0" borderId="4" xfId="0" applyNumberFormat="1" applyFont="1" applyBorder="1" applyAlignment="1">
      <alignment horizontal="center" vertical="center" wrapText="1"/>
    </xf>
    <xf numFmtId="0" fontId="0" fillId="0" borderId="4" xfId="0" applyBorder="1" applyAlignment="1">
      <alignment horizontal="center" vertical="center" wrapText="1"/>
    </xf>
    <xf numFmtId="31" fontId="6" fillId="0" borderId="9" xfId="0" applyNumberFormat="1" applyFont="1" applyBorder="1" applyAlignment="1">
      <alignment horizontal="center" vertical="center" wrapText="1"/>
    </xf>
    <xf numFmtId="0" fontId="6" fillId="0" borderId="10" xfId="0" applyFont="1" applyBorder="1" applyAlignment="1">
      <alignment horizontal="center" vertical="center" wrapText="1"/>
    </xf>
    <xf numFmtId="31" fontId="6" fillId="0" borderId="8" xfId="0" applyNumberFormat="1" applyFont="1" applyBorder="1" applyAlignment="1">
      <alignment horizontal="center" vertical="center" wrapText="1"/>
    </xf>
    <xf numFmtId="31" fontId="6" fillId="0" borderId="7" xfId="0" applyNumberFormat="1" applyFont="1" applyBorder="1" applyAlignment="1">
      <alignment horizontal="center" vertical="center" wrapText="1"/>
    </xf>
    <xf numFmtId="31" fontId="6" fillId="0" borderId="10" xfId="0" applyNumberFormat="1" applyFont="1" applyBorder="1" applyAlignment="1">
      <alignment horizontal="center" vertical="center" wrapText="1"/>
    </xf>
    <xf numFmtId="31" fontId="6" fillId="0" borderId="8" xfId="0" applyNumberFormat="1" applyFont="1" applyBorder="1" applyAlignment="1">
      <alignment horizontal="center" vertical="center"/>
    </xf>
    <xf numFmtId="31" fontId="6" fillId="0" borderId="10" xfId="0" applyNumberFormat="1" applyFont="1" applyBorder="1" applyAlignment="1">
      <alignment horizontal="center" vertical="center"/>
    </xf>
    <xf numFmtId="31" fontId="8" fillId="0" borderId="9" xfId="0" applyNumberFormat="1" applyFont="1" applyBorder="1" applyAlignment="1">
      <alignment horizontal="center" vertical="center" wrapText="1"/>
    </xf>
    <xf numFmtId="31" fontId="8" fillId="0" borderId="7" xfId="0" applyNumberFormat="1" applyFont="1" applyBorder="1" applyAlignment="1">
      <alignment horizontal="center" vertical="center" wrapText="1"/>
    </xf>
    <xf numFmtId="31" fontId="8" fillId="0" borderId="10" xfId="0" applyNumberFormat="1" applyFont="1" applyBorder="1" applyAlignment="1">
      <alignment horizontal="center" vertical="center" wrapText="1"/>
    </xf>
    <xf numFmtId="31" fontId="8" fillId="0" borderId="8" xfId="0" applyNumberFormat="1" applyFont="1" applyBorder="1" applyAlignment="1">
      <alignment horizontal="center" vertical="center" wrapText="1"/>
    </xf>
    <xf numFmtId="0" fontId="9" fillId="0" borderId="4" xfId="0" applyFont="1" applyBorder="1" applyAlignment="1">
      <alignment horizontal="center" vertical="center" wrapText="1"/>
    </xf>
    <xf numFmtId="31" fontId="9" fillId="0" borderId="4"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4" xfId="0" applyBorder="1" applyAlignment="1">
      <alignment vertical="center" wrapText="1"/>
    </xf>
    <xf numFmtId="0" fontId="4" fillId="2" borderId="11"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left" vertical="top" wrapText="1"/>
    </xf>
    <xf numFmtId="0" fontId="7" fillId="2"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0"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4" xfId="0" applyFill="1" applyBorder="1" applyAlignment="1">
      <alignment horizontal="center" vertical="center" wrapText="1"/>
    </xf>
    <xf numFmtId="0" fontId="5" fillId="0" borderId="14" xfId="0" applyFont="1" applyBorder="1" applyAlignment="1">
      <alignment horizontal="center" vertical="center" wrapText="1"/>
    </xf>
    <xf numFmtId="0" fontId="9" fillId="0" borderId="14"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5" fillId="0" borderId="10" xfId="0" applyFont="1" applyBorder="1" applyAlignment="1">
      <alignment horizontal="center" vertical="center" wrapText="1"/>
    </xf>
    <xf numFmtId="57" fontId="9" fillId="0" borderId="4" xfId="0" applyNumberFormat="1" applyFont="1" applyBorder="1" applyAlignment="1">
      <alignment horizontal="center" vertical="center" wrapText="1"/>
    </xf>
    <xf numFmtId="0" fontId="0" fillId="0" borderId="4" xfId="0"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10" xfId="0"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1" fillId="0" borderId="10" xfId="0" applyFont="1" applyBorder="1" applyAlignment="1">
      <alignment horizontal="center" vertical="center" wrapText="1"/>
    </xf>
    <xf numFmtId="0" fontId="6" fillId="0" borderId="4" xfId="0" applyFont="1" applyBorder="1" applyAlignment="1">
      <alignment horizontal="center" vertical="center"/>
    </xf>
    <xf numFmtId="0" fontId="8" fillId="0" borderId="8" xfId="0" applyFont="1" applyBorder="1" applyAlignment="1">
      <alignment horizontal="center" vertical="center" wrapText="1"/>
    </xf>
    <xf numFmtId="31" fontId="9" fillId="0" borderId="8" xfId="0" applyNumberFormat="1" applyFont="1" applyBorder="1" applyAlignment="1">
      <alignment horizontal="center" vertical="center" wrapText="1"/>
    </xf>
    <xf numFmtId="31" fontId="9" fillId="0" borderId="10" xfId="0" applyNumberFormat="1" applyFont="1" applyBorder="1" applyAlignment="1">
      <alignment horizontal="center" vertical="center" wrapText="1"/>
    </xf>
    <xf numFmtId="31" fontId="0" fillId="0" borderId="4" xfId="0" applyNumberFormat="1" applyBorder="1" applyAlignment="1">
      <alignment horizontal="center" vertical="center"/>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0" xfId="0" applyFont="1" applyBorder="1" applyAlignment="1">
      <alignment horizontal="justify" vertical="center" wrapText="1"/>
    </xf>
    <xf numFmtId="0" fontId="0" fillId="0" borderId="0" xfId="0" applyBorder="1" applyAlignment="1">
      <alignment vertical="center" wrapText="1"/>
    </xf>
    <xf numFmtId="0" fontId="6" fillId="0" borderId="0" xfId="0" applyFont="1" applyBorder="1" applyAlignment="1">
      <alignment horizontal="center" vertical="center" wrapText="1"/>
    </xf>
    <xf numFmtId="0" fontId="6" fillId="0" borderId="19"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20" xfId="0" applyFont="1" applyBorder="1" applyAlignment="1">
      <alignment horizontal="justify"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23" xfId="0" applyFont="1" applyBorder="1" applyAlignment="1">
      <alignment horizontal="justify" vertical="center" wrapText="1"/>
    </xf>
    <xf numFmtId="0" fontId="6" fillId="0" borderId="24" xfId="0" applyFont="1" applyBorder="1" applyAlignment="1">
      <alignment horizontal="justify" vertical="center" wrapText="1"/>
    </xf>
    <xf numFmtId="0" fontId="9"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9" fillId="0" borderId="12" xfId="0" applyFont="1" applyBorder="1" applyAlignment="1">
      <alignment vertical="center" wrapText="1"/>
    </xf>
    <xf numFmtId="0" fontId="8" fillId="0" borderId="12" xfId="0" applyFont="1" applyBorder="1" applyAlignment="1">
      <alignment horizontal="center" vertical="center" wrapText="1"/>
    </xf>
    <xf numFmtId="0" fontId="5" fillId="0" borderId="12" xfId="0" applyFont="1" applyBorder="1" applyAlignment="1">
      <alignment horizontal="justify" vertical="center" wrapText="1"/>
    </xf>
    <xf numFmtId="0" fontId="6" fillId="0" borderId="25" xfId="0" applyFont="1" applyBorder="1" applyAlignment="1">
      <alignment horizontal="center" vertical="center" wrapText="1"/>
    </xf>
    <xf numFmtId="0" fontId="4" fillId="2" borderId="12" xfId="0" applyFont="1" applyFill="1" applyBorder="1" applyAlignment="1">
      <alignment horizontal="center" vertical="center" wrapText="1"/>
    </xf>
    <xf numFmtId="0" fontId="6" fillId="0" borderId="26" xfId="0" applyFont="1" applyBorder="1" applyAlignment="1">
      <alignment horizontal="justify" vertical="center" wrapText="1"/>
    </xf>
    <xf numFmtId="0" fontId="0" fillId="0" borderId="26" xfId="0" applyBorder="1" applyAlignment="1">
      <alignment vertical="center" wrapText="1"/>
    </xf>
    <xf numFmtId="0" fontId="6" fillId="0" borderId="26" xfId="0" applyFont="1" applyBorder="1" applyAlignment="1">
      <alignment horizontal="center" vertical="center" wrapText="1"/>
    </xf>
    <xf numFmtId="0" fontId="6" fillId="0" borderId="25" xfId="0" applyFont="1" applyBorder="1" applyAlignment="1">
      <alignment horizontal="justify" vertical="center" wrapText="1"/>
    </xf>
    <xf numFmtId="0" fontId="6" fillId="0" borderId="27"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5"/>
  <sheetViews>
    <sheetView tabSelected="1" view="pageBreakPreview" zoomScaleNormal="100" topLeftCell="A85" workbookViewId="0">
      <selection activeCell="D111" sqref="D111:I111"/>
    </sheetView>
  </sheetViews>
  <sheetFormatPr defaultColWidth="8.875" defaultRowHeight="13.5"/>
  <cols>
    <col min="1" max="1" width="7.5" customWidth="1"/>
    <col min="2" max="2" width="8.375" customWidth="1"/>
    <col min="3" max="3" width="6.5" customWidth="1"/>
    <col min="4" max="4" width="7.875" customWidth="1"/>
    <col min="5" max="5" width="16.125" customWidth="1"/>
    <col min="9" max="9" width="5.875" customWidth="1"/>
    <col min="10" max="10" width="12.375" customWidth="1"/>
  </cols>
  <sheetData>
    <row r="1" ht="57.75" customHeight="1" spans="1:10">
      <c r="A1" s="2" t="s">
        <v>0</v>
      </c>
      <c r="B1" s="3"/>
      <c r="C1" s="3"/>
      <c r="D1" s="3"/>
      <c r="E1" s="3"/>
      <c r="F1" s="3"/>
      <c r="G1" s="3"/>
      <c r="H1" s="3"/>
      <c r="I1" s="3"/>
      <c r="J1" s="3"/>
    </row>
    <row r="2" ht="28.35" customHeight="1" spans="1:10">
      <c r="A2" s="4" t="s">
        <v>1</v>
      </c>
      <c r="B2" s="5"/>
      <c r="C2" s="5"/>
      <c r="D2" s="5"/>
      <c r="E2" s="5"/>
      <c r="F2" s="5"/>
      <c r="G2" s="5"/>
      <c r="H2" s="5"/>
      <c r="I2" s="5"/>
      <c r="J2" s="51"/>
    </row>
    <row r="3" ht="29.1" customHeight="1" spans="1:10">
      <c r="A3" s="6" t="s">
        <v>2</v>
      </c>
      <c r="B3" s="7"/>
      <c r="C3" s="8" t="s">
        <v>3</v>
      </c>
      <c r="D3" s="8"/>
      <c r="E3" s="7" t="s">
        <v>4</v>
      </c>
      <c r="F3" s="8" t="s">
        <v>5</v>
      </c>
      <c r="G3" s="8"/>
      <c r="H3" s="7" t="s">
        <v>6</v>
      </c>
      <c r="I3" s="7"/>
      <c r="J3" s="52" t="s">
        <v>7</v>
      </c>
    </row>
    <row r="4" ht="29.1" customHeight="1" spans="1:10">
      <c r="A4" s="6" t="s">
        <v>8</v>
      </c>
      <c r="B4" s="7"/>
      <c r="C4" s="8" t="s">
        <v>9</v>
      </c>
      <c r="D4" s="8"/>
      <c r="E4" s="7" t="s">
        <v>10</v>
      </c>
      <c r="F4" s="8" t="s">
        <v>11</v>
      </c>
      <c r="G4" s="8"/>
      <c r="H4" s="7" t="s">
        <v>12</v>
      </c>
      <c r="I4" s="7"/>
      <c r="J4" s="52" t="s">
        <v>13</v>
      </c>
    </row>
    <row r="5" ht="29.1" customHeight="1" spans="1:10">
      <c r="A5" s="6" t="s">
        <v>14</v>
      </c>
      <c r="B5" s="7"/>
      <c r="C5" s="8" t="s">
        <v>15</v>
      </c>
      <c r="D5" s="8"/>
      <c r="E5" s="7" t="s">
        <v>16</v>
      </c>
      <c r="F5" s="8" t="s">
        <v>17</v>
      </c>
      <c r="G5" s="8"/>
      <c r="H5" s="7" t="s">
        <v>18</v>
      </c>
      <c r="I5" s="7"/>
      <c r="J5" s="52" t="s">
        <v>19</v>
      </c>
    </row>
    <row r="6" ht="29.1" customHeight="1" spans="1:10">
      <c r="A6" s="6" t="s">
        <v>20</v>
      </c>
      <c r="B6" s="7"/>
      <c r="C6" s="8" t="s">
        <v>11</v>
      </c>
      <c r="D6" s="8"/>
      <c r="E6" s="8"/>
      <c r="F6" s="7" t="s">
        <v>21</v>
      </c>
      <c r="G6" s="7"/>
      <c r="H6" s="8" t="s">
        <v>22</v>
      </c>
      <c r="I6" s="8"/>
      <c r="J6" s="52"/>
    </row>
    <row r="7" ht="75" customHeight="1" spans="1:10">
      <c r="A7" s="9" t="s">
        <v>23</v>
      </c>
      <c r="B7" s="10"/>
      <c r="C7" s="11" t="s">
        <v>24</v>
      </c>
      <c r="D7" s="11"/>
      <c r="E7" s="11"/>
      <c r="F7" s="11"/>
      <c r="G7" s="11"/>
      <c r="H7" s="11"/>
      <c r="I7" s="11"/>
      <c r="J7" s="53"/>
    </row>
    <row r="8" ht="35.85" customHeight="1" spans="1:10">
      <c r="A8" s="12"/>
      <c r="B8" s="13"/>
      <c r="C8" s="13"/>
      <c r="D8" s="13"/>
      <c r="E8" s="13"/>
      <c r="F8" s="13"/>
      <c r="G8" s="13"/>
      <c r="H8" s="13"/>
      <c r="I8" s="13"/>
      <c r="J8" s="54"/>
    </row>
    <row r="9" ht="30" customHeight="1" spans="1:10">
      <c r="A9" s="14" t="s">
        <v>25</v>
      </c>
      <c r="B9" s="8"/>
      <c r="C9" s="8"/>
      <c r="D9" s="8"/>
      <c r="E9" s="8"/>
      <c r="F9" s="8"/>
      <c r="G9" s="8"/>
      <c r="H9" s="8"/>
      <c r="I9" s="8"/>
      <c r="J9" s="52"/>
    </row>
    <row r="10" ht="24.95" customHeight="1" spans="1:10">
      <c r="A10" s="6" t="s">
        <v>26</v>
      </c>
      <c r="B10" s="7"/>
      <c r="C10" s="7"/>
      <c r="D10" s="7" t="s">
        <v>27</v>
      </c>
      <c r="E10" s="7"/>
      <c r="F10" s="7" t="s">
        <v>28</v>
      </c>
      <c r="G10" s="7"/>
      <c r="H10" s="7"/>
      <c r="I10" s="7"/>
      <c r="J10" s="55"/>
    </row>
    <row r="11" ht="24.95" customHeight="1" spans="1:10">
      <c r="A11" s="15">
        <v>43282</v>
      </c>
      <c r="B11" s="8"/>
      <c r="C11" s="8"/>
      <c r="D11" s="15">
        <v>43465</v>
      </c>
      <c r="E11" s="16"/>
      <c r="F11" s="8">
        <v>4</v>
      </c>
      <c r="G11" s="16"/>
      <c r="H11" s="16"/>
      <c r="I11" s="16"/>
      <c r="J11" s="56"/>
    </row>
    <row r="12" ht="24.95" customHeight="1" spans="1:10">
      <c r="A12" s="15">
        <v>43466</v>
      </c>
      <c r="B12" s="8"/>
      <c r="C12" s="8"/>
      <c r="D12" s="15">
        <v>43830</v>
      </c>
      <c r="E12" s="16"/>
      <c r="F12" s="8">
        <v>42.5</v>
      </c>
      <c r="G12" s="16"/>
      <c r="H12" s="16"/>
      <c r="I12" s="16"/>
      <c r="J12" s="56"/>
    </row>
    <row r="13" ht="24.95" customHeight="1" spans="1:10">
      <c r="A13" s="15">
        <v>43831</v>
      </c>
      <c r="B13" s="8"/>
      <c r="C13" s="8"/>
      <c r="D13" s="17">
        <v>44196</v>
      </c>
      <c r="E13" s="18"/>
      <c r="F13" s="8">
        <v>49</v>
      </c>
      <c r="G13" s="16"/>
      <c r="H13" s="16"/>
      <c r="I13" s="16"/>
      <c r="J13" s="56"/>
    </row>
    <row r="14" ht="24.95" customHeight="1" spans="1:10">
      <c r="A14" s="15">
        <v>44197</v>
      </c>
      <c r="B14" s="8"/>
      <c r="C14" s="8"/>
      <c r="D14" s="17">
        <v>44561</v>
      </c>
      <c r="E14" s="18"/>
      <c r="F14" s="19">
        <v>48</v>
      </c>
      <c r="G14" s="19"/>
      <c r="H14" s="19"/>
      <c r="I14" s="19"/>
      <c r="J14" s="57"/>
    </row>
    <row r="15" ht="24.95" customHeight="1" spans="1:10">
      <c r="A15" s="15">
        <v>44562</v>
      </c>
      <c r="B15" s="8"/>
      <c r="C15" s="8"/>
      <c r="D15" s="15">
        <v>44926</v>
      </c>
      <c r="E15" s="16"/>
      <c r="F15" s="19">
        <v>48.5</v>
      </c>
      <c r="G15" s="19"/>
      <c r="H15" s="19"/>
      <c r="I15" s="19"/>
      <c r="J15" s="57"/>
    </row>
    <row r="16" ht="24.95" customHeight="1" spans="1:10">
      <c r="A16" s="15">
        <v>44927</v>
      </c>
      <c r="B16" s="8"/>
      <c r="C16" s="8"/>
      <c r="D16" s="15">
        <v>45291</v>
      </c>
      <c r="E16" s="16"/>
      <c r="F16" s="19">
        <v>50</v>
      </c>
      <c r="G16" s="19"/>
      <c r="H16" s="19"/>
      <c r="I16" s="19"/>
      <c r="J16" s="57"/>
    </row>
    <row r="17" ht="24.95" customHeight="1" spans="1:10">
      <c r="A17" s="15">
        <v>45292</v>
      </c>
      <c r="B17" s="8"/>
      <c r="C17" s="8"/>
      <c r="D17" s="15">
        <v>45657</v>
      </c>
      <c r="E17" s="16"/>
      <c r="F17" s="19">
        <v>42</v>
      </c>
      <c r="G17" s="19"/>
      <c r="H17" s="19"/>
      <c r="I17" s="19"/>
      <c r="J17" s="57"/>
    </row>
    <row r="18" ht="27.75" customHeight="1" spans="1:10">
      <c r="A18" s="20" t="s">
        <v>29</v>
      </c>
      <c r="B18" s="21"/>
      <c r="C18" s="21"/>
      <c r="D18" s="22" t="s">
        <v>30</v>
      </c>
      <c r="E18" s="23"/>
      <c r="F18" s="23"/>
      <c r="G18" s="24"/>
      <c r="H18" s="24"/>
      <c r="I18" s="24"/>
      <c r="J18" s="58"/>
    </row>
    <row r="19" ht="24.95" customHeight="1" spans="1:10">
      <c r="A19" s="20" t="s">
        <v>31</v>
      </c>
      <c r="B19" s="21"/>
      <c r="C19" s="21"/>
      <c r="D19" s="25" t="s">
        <v>32</v>
      </c>
      <c r="E19" s="26"/>
      <c r="F19" s="26"/>
      <c r="G19" s="27"/>
      <c r="H19" s="27"/>
      <c r="I19" s="27"/>
      <c r="J19" s="59"/>
    </row>
    <row r="20" ht="29.1" customHeight="1" spans="1:10">
      <c r="A20" s="6" t="s">
        <v>33</v>
      </c>
      <c r="B20" s="7"/>
      <c r="C20" s="7"/>
      <c r="D20" s="7"/>
      <c r="E20" s="7"/>
      <c r="F20" s="7"/>
      <c r="G20" s="7"/>
      <c r="H20" s="7"/>
      <c r="I20" s="7"/>
      <c r="J20" s="55"/>
    </row>
    <row r="21" ht="24.95" customHeight="1" spans="1:10">
      <c r="A21" s="6" t="s">
        <v>26</v>
      </c>
      <c r="B21" s="7"/>
      <c r="C21" s="7"/>
      <c r="D21" s="7" t="s">
        <v>27</v>
      </c>
      <c r="E21" s="7"/>
      <c r="F21" s="22" t="s">
        <v>34</v>
      </c>
      <c r="G21" s="23"/>
      <c r="H21" s="23"/>
      <c r="I21" s="23"/>
      <c r="J21" s="60"/>
    </row>
    <row r="22" ht="24.95" customHeight="1" spans="1:10">
      <c r="A22" s="28">
        <v>44440</v>
      </c>
      <c r="B22" s="8"/>
      <c r="C22" s="8"/>
      <c r="D22" s="15">
        <v>45657</v>
      </c>
      <c r="E22" s="8"/>
      <c r="F22" s="29">
        <v>27</v>
      </c>
      <c r="G22" s="19"/>
      <c r="H22" s="19"/>
      <c r="I22" s="19"/>
      <c r="J22" s="57"/>
    </row>
    <row r="23" ht="24.95" customHeight="1" spans="1:10">
      <c r="A23" s="28"/>
      <c r="B23" s="8"/>
      <c r="C23" s="8"/>
      <c r="D23" s="15"/>
      <c r="E23" s="8"/>
      <c r="F23" s="29"/>
      <c r="G23" s="19"/>
      <c r="H23" s="19"/>
      <c r="I23" s="19"/>
      <c r="J23" s="57"/>
    </row>
    <row r="24" ht="24.95" customHeight="1" spans="1:10">
      <c r="A24" s="28"/>
      <c r="B24" s="8"/>
      <c r="C24" s="8"/>
      <c r="D24" s="15"/>
      <c r="E24" s="8"/>
      <c r="F24" s="29"/>
      <c r="G24" s="19"/>
      <c r="H24" s="19"/>
      <c r="I24" s="19"/>
      <c r="J24" s="57"/>
    </row>
    <row r="25" ht="24.95" customHeight="1" spans="1:10">
      <c r="A25" s="6" t="s">
        <v>29</v>
      </c>
      <c r="B25" s="7"/>
      <c r="C25" s="7"/>
      <c r="D25" s="7" t="s">
        <v>35</v>
      </c>
      <c r="E25" s="7"/>
      <c r="F25" s="7"/>
      <c r="G25" s="7"/>
      <c r="H25" s="7"/>
      <c r="I25" s="7"/>
      <c r="J25" s="55"/>
    </row>
    <row r="26" ht="27" customHeight="1" spans="1:10">
      <c r="A26" s="6" t="s">
        <v>36</v>
      </c>
      <c r="B26" s="7"/>
      <c r="C26" s="7"/>
      <c r="D26" s="7"/>
      <c r="E26" s="7"/>
      <c r="F26" s="7"/>
      <c r="G26" s="7"/>
      <c r="H26" s="7"/>
      <c r="I26" s="7"/>
      <c r="J26" s="55"/>
    </row>
    <row r="27" ht="24.95" customHeight="1" spans="1:10">
      <c r="A27" s="6" t="s">
        <v>26</v>
      </c>
      <c r="B27" s="7"/>
      <c r="C27" s="7"/>
      <c r="D27" s="7" t="s">
        <v>27</v>
      </c>
      <c r="E27" s="7"/>
      <c r="F27" s="22" t="s">
        <v>37</v>
      </c>
      <c r="G27" s="23" t="s">
        <v>38</v>
      </c>
      <c r="H27" s="23"/>
      <c r="I27" s="23" t="s">
        <v>39</v>
      </c>
      <c r="J27" s="60"/>
    </row>
    <row r="28" ht="24.95" customHeight="1" spans="1:10">
      <c r="A28" s="30"/>
      <c r="B28" s="31"/>
      <c r="C28" s="31"/>
      <c r="D28" s="32"/>
      <c r="E28" s="33"/>
      <c r="F28" s="29"/>
      <c r="G28" s="19"/>
      <c r="H28" s="19"/>
      <c r="I28" s="19"/>
      <c r="J28" s="57"/>
    </row>
    <row r="29" ht="27.6" customHeight="1" spans="1:10">
      <c r="A29" s="6" t="s">
        <v>31</v>
      </c>
      <c r="B29" s="7"/>
      <c r="C29" s="7"/>
      <c r="D29" s="7" t="s">
        <v>39</v>
      </c>
      <c r="E29" s="7"/>
      <c r="F29" s="7"/>
      <c r="G29" s="7"/>
      <c r="H29" s="7"/>
      <c r="I29" s="7"/>
      <c r="J29" s="55"/>
    </row>
    <row r="30" ht="24" customHeight="1" spans="1:10">
      <c r="A30" s="6" t="s">
        <v>40</v>
      </c>
      <c r="B30" s="7"/>
      <c r="C30" s="7"/>
      <c r="D30" s="7"/>
      <c r="E30" s="7"/>
      <c r="F30" s="7"/>
      <c r="G30" s="7"/>
      <c r="H30" s="7"/>
      <c r="I30" s="7"/>
      <c r="J30" s="55"/>
    </row>
    <row r="31" ht="24" customHeight="1" spans="1:10">
      <c r="A31" s="6" t="s">
        <v>26</v>
      </c>
      <c r="B31" s="7"/>
      <c r="C31" s="7"/>
      <c r="D31" s="7" t="s">
        <v>27</v>
      </c>
      <c r="E31" s="7"/>
      <c r="F31" s="22" t="s">
        <v>39</v>
      </c>
      <c r="G31" s="23"/>
      <c r="H31" s="23"/>
      <c r="I31" s="23"/>
      <c r="J31" s="60"/>
    </row>
    <row r="32" ht="24" customHeight="1" spans="1:10">
      <c r="A32" s="28">
        <v>44682</v>
      </c>
      <c r="B32" s="8"/>
      <c r="C32" s="8"/>
      <c r="D32" s="15">
        <v>44926</v>
      </c>
      <c r="E32" s="8"/>
      <c r="F32" s="22">
        <v>761</v>
      </c>
      <c r="G32" s="19"/>
      <c r="H32" s="19"/>
      <c r="I32" s="19"/>
      <c r="J32" s="57"/>
    </row>
    <row r="33" ht="24" customHeight="1" spans="1:10">
      <c r="A33" s="34">
        <v>44927</v>
      </c>
      <c r="B33" s="19"/>
      <c r="C33" s="35"/>
      <c r="D33" s="36">
        <v>45291</v>
      </c>
      <c r="E33" s="35"/>
      <c r="F33" s="22">
        <v>1078</v>
      </c>
      <c r="G33" s="24"/>
      <c r="H33" s="24"/>
      <c r="I33" s="24"/>
      <c r="J33" s="58"/>
    </row>
    <row r="34" ht="24" customHeight="1" spans="1:10">
      <c r="A34" s="34">
        <v>45292</v>
      </c>
      <c r="B34" s="37"/>
      <c r="C34" s="38"/>
      <c r="D34" s="36">
        <v>45361</v>
      </c>
      <c r="E34" s="38"/>
      <c r="F34" s="22">
        <v>107</v>
      </c>
      <c r="G34" s="23"/>
      <c r="H34" s="23"/>
      <c r="I34" s="23"/>
      <c r="J34" s="60"/>
    </row>
    <row r="35" ht="24" customHeight="1" spans="1:10">
      <c r="A35" s="28"/>
      <c r="B35" s="8"/>
      <c r="C35" s="8"/>
      <c r="D35" s="15"/>
      <c r="E35" s="8"/>
      <c r="F35" s="22"/>
      <c r="G35" s="19"/>
      <c r="H35" s="19"/>
      <c r="I35" s="19"/>
      <c r="J35" s="57"/>
    </row>
    <row r="36" ht="24" customHeight="1" spans="1:10">
      <c r="A36" s="6" t="s">
        <v>31</v>
      </c>
      <c r="B36" s="7"/>
      <c r="C36" s="7"/>
      <c r="D36" s="7" t="s">
        <v>41</v>
      </c>
      <c r="E36" s="7"/>
      <c r="F36" s="7"/>
      <c r="G36" s="7"/>
      <c r="H36" s="7"/>
      <c r="I36" s="7"/>
      <c r="J36" s="55"/>
    </row>
    <row r="37" ht="26.1" customHeight="1" spans="1:10">
      <c r="A37" s="6" t="s">
        <v>42</v>
      </c>
      <c r="B37" s="7"/>
      <c r="C37" s="7"/>
      <c r="D37" s="7"/>
      <c r="E37" s="7"/>
      <c r="F37" s="7"/>
      <c r="G37" s="7"/>
      <c r="H37" s="7"/>
      <c r="I37" s="7"/>
      <c r="J37" s="55"/>
    </row>
    <row r="38" ht="24" customHeight="1" spans="1:10">
      <c r="A38" s="6" t="s">
        <v>26</v>
      </c>
      <c r="B38" s="7"/>
      <c r="C38" s="7"/>
      <c r="D38" s="7" t="s">
        <v>27</v>
      </c>
      <c r="E38" s="7"/>
      <c r="F38" s="22" t="s">
        <v>39</v>
      </c>
      <c r="G38" s="23"/>
      <c r="H38" s="23"/>
      <c r="I38" s="23"/>
      <c r="J38" s="60"/>
    </row>
    <row r="39" ht="24" customHeight="1" spans="1:10">
      <c r="A39" s="15">
        <v>43282</v>
      </c>
      <c r="B39" s="8"/>
      <c r="C39" s="8"/>
      <c r="D39" s="15">
        <v>43465</v>
      </c>
      <c r="E39" s="8"/>
      <c r="F39" s="22">
        <v>20</v>
      </c>
      <c r="G39" s="19"/>
      <c r="H39" s="19"/>
      <c r="I39" s="19"/>
      <c r="J39" s="57"/>
    </row>
    <row r="40" ht="24" customHeight="1" spans="1:10">
      <c r="A40" s="15">
        <v>43466</v>
      </c>
      <c r="B40" s="8"/>
      <c r="C40" s="8"/>
      <c r="D40" s="15">
        <v>43830</v>
      </c>
      <c r="E40" s="8"/>
      <c r="F40" s="22">
        <v>60</v>
      </c>
      <c r="G40" s="24"/>
      <c r="H40" s="24"/>
      <c r="I40" s="24"/>
      <c r="J40" s="58"/>
    </row>
    <row r="41" ht="24" customHeight="1" spans="1:10">
      <c r="A41" s="15">
        <v>43831</v>
      </c>
      <c r="B41" s="8"/>
      <c r="C41" s="8"/>
      <c r="D41" s="15">
        <v>44196</v>
      </c>
      <c r="E41" s="8"/>
      <c r="F41" s="22">
        <v>75</v>
      </c>
      <c r="G41" s="19"/>
      <c r="H41" s="19"/>
      <c r="I41" s="19"/>
      <c r="J41" s="57"/>
    </row>
    <row r="42" ht="24" customHeight="1" spans="1:10">
      <c r="A42" s="15">
        <v>44197</v>
      </c>
      <c r="B42" s="15"/>
      <c r="C42" s="15"/>
      <c r="D42" s="39">
        <v>44561</v>
      </c>
      <c r="E42" s="40"/>
      <c r="F42" s="22">
        <v>78</v>
      </c>
      <c r="G42" s="23"/>
      <c r="H42" s="23"/>
      <c r="I42" s="23"/>
      <c r="J42" s="60"/>
    </row>
    <row r="43" ht="24" customHeight="1" spans="1:10">
      <c r="A43" s="15">
        <v>44562</v>
      </c>
      <c r="B43" s="15"/>
      <c r="C43" s="15"/>
      <c r="D43" s="36">
        <v>44926</v>
      </c>
      <c r="E43" s="38"/>
      <c r="F43" s="22">
        <v>80</v>
      </c>
      <c r="G43" s="23"/>
      <c r="H43" s="23"/>
      <c r="I43" s="23"/>
      <c r="J43" s="60"/>
    </row>
    <row r="44" ht="24" customHeight="1" spans="1:10">
      <c r="A44" s="15">
        <v>44927</v>
      </c>
      <c r="B44" s="15"/>
      <c r="C44" s="15"/>
      <c r="D44" s="36">
        <v>45291</v>
      </c>
      <c r="E44" s="38"/>
      <c r="F44" s="22">
        <v>50</v>
      </c>
      <c r="G44" s="23"/>
      <c r="H44" s="23"/>
      <c r="I44" s="23"/>
      <c r="J44" s="60"/>
    </row>
    <row r="45" ht="24" customHeight="1" spans="1:10">
      <c r="A45" s="15">
        <v>45292</v>
      </c>
      <c r="B45" s="15"/>
      <c r="C45" s="15"/>
      <c r="D45" s="36">
        <v>45657</v>
      </c>
      <c r="E45" s="38"/>
      <c r="F45" s="22">
        <v>56</v>
      </c>
      <c r="G45" s="23"/>
      <c r="H45" s="23"/>
      <c r="I45" s="23"/>
      <c r="J45" s="60"/>
    </row>
    <row r="46" ht="24" customHeight="1" spans="1:10">
      <c r="A46" s="6" t="s">
        <v>31</v>
      </c>
      <c r="B46" s="7"/>
      <c r="C46" s="7"/>
      <c r="D46" s="7" t="s">
        <v>43</v>
      </c>
      <c r="E46" s="7"/>
      <c r="F46" s="7"/>
      <c r="G46" s="7"/>
      <c r="H46" s="7"/>
      <c r="I46" s="7"/>
      <c r="J46" s="55"/>
    </row>
    <row r="47" ht="24.6" customHeight="1" spans="1:10">
      <c r="A47" s="6" t="s">
        <v>44</v>
      </c>
      <c r="B47" s="7"/>
      <c r="C47" s="7"/>
      <c r="D47" s="7"/>
      <c r="E47" s="7"/>
      <c r="F47" s="7"/>
      <c r="G47" s="7"/>
      <c r="H47" s="7"/>
      <c r="I47" s="7"/>
      <c r="J47" s="55"/>
    </row>
    <row r="48" ht="24" customHeight="1" spans="1:10">
      <c r="A48" s="6" t="s">
        <v>26</v>
      </c>
      <c r="B48" s="7"/>
      <c r="C48" s="7"/>
      <c r="D48" s="7" t="s">
        <v>27</v>
      </c>
      <c r="E48" s="7"/>
      <c r="F48" s="22" t="s">
        <v>39</v>
      </c>
      <c r="G48" s="23"/>
      <c r="H48" s="23"/>
      <c r="I48" s="23"/>
      <c r="J48" s="60"/>
    </row>
    <row r="49" ht="24" customHeight="1" spans="1:10">
      <c r="A49" s="15">
        <v>43466</v>
      </c>
      <c r="B49" s="8"/>
      <c r="C49" s="8"/>
      <c r="D49" s="15">
        <v>43830</v>
      </c>
      <c r="E49" s="8"/>
      <c r="F49" s="22">
        <v>12</v>
      </c>
      <c r="G49" s="19"/>
      <c r="H49" s="19"/>
      <c r="I49" s="19"/>
      <c r="J49" s="57"/>
    </row>
    <row r="50" ht="24" customHeight="1" spans="1:10">
      <c r="A50" s="15">
        <v>43831</v>
      </c>
      <c r="B50" s="15"/>
      <c r="C50" s="15"/>
      <c r="D50" s="36">
        <v>44196</v>
      </c>
      <c r="E50" s="38"/>
      <c r="F50" s="22">
        <v>15</v>
      </c>
      <c r="G50" s="23"/>
      <c r="H50" s="23"/>
      <c r="I50" s="23"/>
      <c r="J50" s="60"/>
    </row>
    <row r="51" ht="24" customHeight="1" spans="1:10">
      <c r="A51" s="15">
        <v>44197</v>
      </c>
      <c r="B51" s="15"/>
      <c r="C51" s="15"/>
      <c r="D51" s="36">
        <v>44561</v>
      </c>
      <c r="E51" s="38"/>
      <c r="F51" s="22">
        <v>13</v>
      </c>
      <c r="G51" s="23"/>
      <c r="H51" s="23"/>
      <c r="I51" s="23"/>
      <c r="J51" s="60"/>
    </row>
    <row r="52" ht="24" customHeight="1" spans="1:10">
      <c r="A52" s="15">
        <v>44562</v>
      </c>
      <c r="B52" s="8"/>
      <c r="C52" s="8"/>
      <c r="D52" s="36">
        <v>44196</v>
      </c>
      <c r="E52" s="35"/>
      <c r="F52" s="22">
        <v>10</v>
      </c>
      <c r="G52" s="24"/>
      <c r="H52" s="24"/>
      <c r="I52" s="24"/>
      <c r="J52" s="58"/>
    </row>
    <row r="53" ht="24" customHeight="1" spans="1:10">
      <c r="A53" s="15">
        <v>44927</v>
      </c>
      <c r="B53" s="8"/>
      <c r="C53" s="8"/>
      <c r="D53" s="36">
        <v>45291</v>
      </c>
      <c r="E53" s="35"/>
      <c r="F53" s="22">
        <v>10</v>
      </c>
      <c r="G53" s="19"/>
      <c r="H53" s="19"/>
      <c r="I53" s="19"/>
      <c r="J53" s="57"/>
    </row>
    <row r="54" ht="24" customHeight="1" spans="1:10">
      <c r="A54" s="41"/>
      <c r="B54" s="42"/>
      <c r="C54" s="43"/>
      <c r="D54" s="44"/>
      <c r="E54" s="43"/>
      <c r="F54" s="22"/>
      <c r="G54" s="23"/>
      <c r="H54" s="23"/>
      <c r="I54" s="23"/>
      <c r="J54" s="60"/>
    </row>
    <row r="55" ht="24" customHeight="1" spans="1:10">
      <c r="A55" s="6" t="s">
        <v>31</v>
      </c>
      <c r="B55" s="7"/>
      <c r="C55" s="7"/>
      <c r="D55" s="7" t="s">
        <v>45</v>
      </c>
      <c r="E55" s="7"/>
      <c r="F55" s="7"/>
      <c r="G55" s="7"/>
      <c r="H55" s="7"/>
      <c r="I55" s="7"/>
      <c r="J55" s="55"/>
    </row>
    <row r="56" ht="23.1" customHeight="1" spans="1:10">
      <c r="A56" s="6" t="s">
        <v>46</v>
      </c>
      <c r="B56" s="7"/>
      <c r="C56" s="7"/>
      <c r="D56" s="7"/>
      <c r="E56" s="7"/>
      <c r="F56" s="7"/>
      <c r="G56" s="7"/>
      <c r="H56" s="7"/>
      <c r="I56" s="7"/>
      <c r="J56" s="55"/>
    </row>
    <row r="57" ht="24" customHeight="1" spans="1:10">
      <c r="A57" s="6" t="s">
        <v>26</v>
      </c>
      <c r="B57" s="7"/>
      <c r="C57" s="7"/>
      <c r="D57" s="7" t="s">
        <v>27</v>
      </c>
      <c r="E57" s="7"/>
      <c r="F57" s="22" t="s">
        <v>47</v>
      </c>
      <c r="G57" s="23"/>
      <c r="H57" s="23"/>
      <c r="I57" s="23"/>
      <c r="J57" s="60"/>
    </row>
    <row r="58" ht="24" customHeight="1" spans="1:10">
      <c r="A58" s="30"/>
      <c r="B58" s="31"/>
      <c r="C58" s="31"/>
      <c r="D58" s="32"/>
      <c r="E58" s="8"/>
      <c r="F58" s="22"/>
      <c r="G58" s="19"/>
      <c r="H58" s="19"/>
      <c r="I58" s="19"/>
      <c r="J58" s="57"/>
    </row>
    <row r="59" ht="24" customHeight="1" spans="1:10">
      <c r="A59" s="6" t="s">
        <v>31</v>
      </c>
      <c r="B59" s="7"/>
      <c r="C59" s="7"/>
      <c r="D59" s="7" t="s">
        <v>47</v>
      </c>
      <c r="E59" s="7"/>
      <c r="F59" s="7"/>
      <c r="G59" s="7"/>
      <c r="H59" s="7"/>
      <c r="I59" s="7"/>
      <c r="J59" s="55"/>
    </row>
    <row r="60" ht="27" customHeight="1" spans="1:10">
      <c r="A60" s="6" t="s">
        <v>48</v>
      </c>
      <c r="B60" s="7"/>
      <c r="C60" s="7"/>
      <c r="D60" s="7"/>
      <c r="E60" s="7"/>
      <c r="F60" s="7"/>
      <c r="G60" s="7"/>
      <c r="H60" s="7"/>
      <c r="I60" s="7"/>
      <c r="J60" s="55"/>
    </row>
    <row r="61" ht="21.95" customHeight="1" spans="1:10">
      <c r="A61" s="6" t="s">
        <v>49</v>
      </c>
      <c r="B61" s="7" t="s">
        <v>50</v>
      </c>
      <c r="C61" s="7"/>
      <c r="D61" s="7" t="s">
        <v>51</v>
      </c>
      <c r="E61" s="7"/>
      <c r="F61" s="7"/>
      <c r="G61" s="7" t="s">
        <v>52</v>
      </c>
      <c r="H61" s="7"/>
      <c r="I61" s="7"/>
      <c r="J61" s="55"/>
    </row>
    <row r="62" s="1" customFormat="1" ht="63" customHeight="1" spans="1:10">
      <c r="A62" s="45">
        <v>1</v>
      </c>
      <c r="B62" s="46">
        <v>44702</v>
      </c>
      <c r="C62" s="45"/>
      <c r="D62" s="47" t="s">
        <v>53</v>
      </c>
      <c r="E62" s="48"/>
      <c r="F62" s="49"/>
      <c r="G62" s="47" t="s">
        <v>54</v>
      </c>
      <c r="H62" s="48"/>
      <c r="I62" s="48"/>
      <c r="J62" s="61"/>
    </row>
    <row r="63" s="1" customFormat="1" ht="69" customHeight="1" spans="1:10">
      <c r="A63" s="45">
        <v>2</v>
      </c>
      <c r="B63" s="46">
        <v>44756</v>
      </c>
      <c r="C63" s="45"/>
      <c r="D63" s="47" t="s">
        <v>53</v>
      </c>
      <c r="E63" s="48"/>
      <c r="F63" s="49"/>
      <c r="G63" s="47" t="s">
        <v>55</v>
      </c>
      <c r="H63" s="48"/>
      <c r="I63" s="48"/>
      <c r="J63" s="61"/>
    </row>
    <row r="64" s="1" customFormat="1" ht="47" customHeight="1" spans="1:10">
      <c r="A64" s="45">
        <v>3</v>
      </c>
      <c r="B64" s="46">
        <v>44931</v>
      </c>
      <c r="C64" s="45"/>
      <c r="D64" s="47" t="s">
        <v>53</v>
      </c>
      <c r="E64" s="48"/>
      <c r="F64" s="49"/>
      <c r="G64" s="50" t="s">
        <v>56</v>
      </c>
      <c r="H64" s="50"/>
      <c r="I64" s="50"/>
      <c r="J64" s="50"/>
    </row>
    <row r="65" s="1" customFormat="1" ht="57" customHeight="1" spans="1:10">
      <c r="A65" s="45">
        <v>4</v>
      </c>
      <c r="B65" s="46">
        <v>44933</v>
      </c>
      <c r="C65" s="45"/>
      <c r="D65" s="47" t="s">
        <v>53</v>
      </c>
      <c r="E65" s="48"/>
      <c r="F65" s="49"/>
      <c r="G65" s="47" t="s">
        <v>57</v>
      </c>
      <c r="H65" s="48"/>
      <c r="I65" s="48"/>
      <c r="J65" s="61"/>
    </row>
    <row r="66" s="1" customFormat="1" ht="42" customHeight="1" spans="1:10">
      <c r="A66" s="45">
        <v>5</v>
      </c>
      <c r="B66" s="15">
        <v>44935</v>
      </c>
      <c r="C66" s="8"/>
      <c r="D66" s="47" t="s">
        <v>53</v>
      </c>
      <c r="E66" s="48"/>
      <c r="F66" s="49"/>
      <c r="G66" s="47" t="s">
        <v>58</v>
      </c>
      <c r="H66" s="48"/>
      <c r="I66" s="48"/>
      <c r="J66" s="61"/>
    </row>
    <row r="67" s="1" customFormat="1" ht="72" customHeight="1" spans="1:10">
      <c r="A67" s="45">
        <v>6</v>
      </c>
      <c r="B67" s="15">
        <v>44963</v>
      </c>
      <c r="C67" s="15"/>
      <c r="D67" s="47" t="s">
        <v>53</v>
      </c>
      <c r="E67" s="48"/>
      <c r="F67" s="49"/>
      <c r="G67" s="47" t="s">
        <v>59</v>
      </c>
      <c r="H67" s="48"/>
      <c r="I67" s="48"/>
      <c r="J67" s="61"/>
    </row>
    <row r="68" s="1" customFormat="1" ht="79" customHeight="1" spans="1:10">
      <c r="A68" s="45">
        <v>7</v>
      </c>
      <c r="B68" s="15">
        <v>45146</v>
      </c>
      <c r="C68" s="15"/>
      <c r="D68" s="47" t="s">
        <v>53</v>
      </c>
      <c r="E68" s="48"/>
      <c r="F68" s="49"/>
      <c r="G68" s="47" t="s">
        <v>60</v>
      </c>
      <c r="H68" s="48"/>
      <c r="I68" s="48"/>
      <c r="J68" s="61"/>
    </row>
    <row r="69" s="1" customFormat="1" ht="42" customHeight="1" spans="1:10">
      <c r="A69" s="45">
        <v>8</v>
      </c>
      <c r="B69" s="46">
        <v>45347</v>
      </c>
      <c r="C69" s="45"/>
      <c r="D69" s="47" t="s">
        <v>53</v>
      </c>
      <c r="E69" s="48"/>
      <c r="F69" s="49"/>
      <c r="G69" s="47" t="s">
        <v>61</v>
      </c>
      <c r="H69" s="48"/>
      <c r="I69" s="48"/>
      <c r="J69" s="61"/>
    </row>
    <row r="70" s="1" customFormat="1" ht="98" customHeight="1" spans="1:10">
      <c r="A70" s="45">
        <v>9</v>
      </c>
      <c r="B70" s="62" t="s">
        <v>62</v>
      </c>
      <c r="C70" s="62"/>
      <c r="D70" s="47" t="s">
        <v>53</v>
      </c>
      <c r="E70" s="48"/>
      <c r="F70" s="49"/>
      <c r="G70" s="47" t="s">
        <v>63</v>
      </c>
      <c r="H70" s="48"/>
      <c r="I70" s="48"/>
      <c r="J70" s="61"/>
    </row>
    <row r="71" ht="29.25" customHeight="1" spans="1:10">
      <c r="A71" s="20" t="s">
        <v>29</v>
      </c>
      <c r="B71" s="21"/>
      <c r="C71" s="21"/>
      <c r="D71" s="7" t="s">
        <v>64</v>
      </c>
      <c r="E71" s="7"/>
      <c r="F71" s="7"/>
      <c r="G71" s="7"/>
      <c r="H71" s="7"/>
      <c r="I71" s="7"/>
      <c r="J71" s="55"/>
    </row>
    <row r="72" ht="29.1" customHeight="1" spans="1:10">
      <c r="A72" s="6" t="s">
        <v>65</v>
      </c>
      <c r="B72" s="7"/>
      <c r="C72" s="7"/>
      <c r="D72" s="7"/>
      <c r="E72" s="7"/>
      <c r="F72" s="7"/>
      <c r="G72" s="7"/>
      <c r="H72" s="7"/>
      <c r="I72" s="7"/>
      <c r="J72" s="55"/>
    </row>
    <row r="73" ht="18" customHeight="1" spans="1:10">
      <c r="A73" s="6" t="s">
        <v>49</v>
      </c>
      <c r="B73" s="22" t="s">
        <v>50</v>
      </c>
      <c r="C73" s="63"/>
      <c r="D73" s="22" t="s">
        <v>66</v>
      </c>
      <c r="E73" s="23"/>
      <c r="F73" s="23"/>
      <c r="G73" s="23"/>
      <c r="H73" s="23"/>
      <c r="I73" s="23"/>
      <c r="J73" s="60"/>
    </row>
    <row r="74" ht="24" customHeight="1" spans="1:10">
      <c r="A74" s="45">
        <v>1</v>
      </c>
      <c r="B74" s="64" t="s">
        <v>67</v>
      </c>
      <c r="C74" s="45"/>
      <c r="D74" s="45" t="s">
        <v>68</v>
      </c>
      <c r="E74" s="45"/>
      <c r="F74" s="45"/>
      <c r="G74" s="45"/>
      <c r="H74" s="45"/>
      <c r="I74" s="45"/>
      <c r="J74" s="101"/>
    </row>
    <row r="75" ht="24" customHeight="1" spans="1:10">
      <c r="A75" s="45">
        <v>2</v>
      </c>
      <c r="B75" s="64" t="s">
        <v>69</v>
      </c>
      <c r="C75" s="64"/>
      <c r="D75" s="47" t="s">
        <v>70</v>
      </c>
      <c r="E75" s="48"/>
      <c r="F75" s="48"/>
      <c r="G75" s="48"/>
      <c r="H75" s="48"/>
      <c r="I75" s="48"/>
      <c r="J75" s="61"/>
    </row>
    <row r="76" ht="24" customHeight="1" spans="1:10">
      <c r="A76" s="45">
        <v>3</v>
      </c>
      <c r="B76" s="64" t="s">
        <v>71</v>
      </c>
      <c r="C76" s="64"/>
      <c r="D76" s="47" t="s">
        <v>72</v>
      </c>
      <c r="E76" s="48"/>
      <c r="F76" s="48"/>
      <c r="G76" s="48"/>
      <c r="H76" s="48"/>
      <c r="I76" s="48"/>
      <c r="J76" s="61"/>
    </row>
    <row r="77" ht="24" customHeight="1" spans="1:10">
      <c r="A77" s="45">
        <v>4</v>
      </c>
      <c r="B77" s="45" t="s">
        <v>73</v>
      </c>
      <c r="C77" s="45"/>
      <c r="D77" s="45" t="s">
        <v>74</v>
      </c>
      <c r="E77" s="45"/>
      <c r="F77" s="45"/>
      <c r="G77" s="45"/>
      <c r="H77" s="45"/>
      <c r="I77" s="45"/>
      <c r="J77" s="101"/>
    </row>
    <row r="78" ht="24" customHeight="1" spans="1:10">
      <c r="A78" s="45">
        <v>5</v>
      </c>
      <c r="B78" s="65" t="s">
        <v>75</v>
      </c>
      <c r="C78" s="65"/>
      <c r="D78" s="65" t="s">
        <v>76</v>
      </c>
      <c r="E78" s="65"/>
      <c r="F78" s="65"/>
      <c r="G78" s="65"/>
      <c r="H78" s="65"/>
      <c r="I78" s="65"/>
      <c r="J78" s="65"/>
    </row>
    <row r="79" ht="21" customHeight="1" spans="1:10">
      <c r="A79" s="45">
        <v>6</v>
      </c>
      <c r="B79" s="45" t="s">
        <v>77</v>
      </c>
      <c r="C79" s="45"/>
      <c r="D79" s="45" t="s">
        <v>78</v>
      </c>
      <c r="E79" s="45"/>
      <c r="F79" s="45"/>
      <c r="G79" s="45"/>
      <c r="H79" s="45"/>
      <c r="I79" s="45"/>
      <c r="J79" s="101"/>
    </row>
    <row r="80" ht="21" customHeight="1" spans="1:10">
      <c r="A80" s="45">
        <v>7</v>
      </c>
      <c r="B80" s="45" t="s">
        <v>79</v>
      </c>
      <c r="C80" s="45"/>
      <c r="D80" s="47" t="s">
        <v>80</v>
      </c>
      <c r="E80" s="48"/>
      <c r="F80" s="48"/>
      <c r="G80" s="48"/>
      <c r="H80" s="48"/>
      <c r="I80" s="48"/>
      <c r="J80" s="61"/>
    </row>
    <row r="81" ht="21" customHeight="1" spans="1:10">
      <c r="A81" s="45">
        <v>8</v>
      </c>
      <c r="B81" s="45" t="s">
        <v>81</v>
      </c>
      <c r="C81" s="45"/>
      <c r="D81" s="47" t="s">
        <v>82</v>
      </c>
      <c r="E81" s="48"/>
      <c r="F81" s="48"/>
      <c r="G81" s="48"/>
      <c r="H81" s="48"/>
      <c r="I81" s="48"/>
      <c r="J81" s="61"/>
    </row>
    <row r="82" ht="21" customHeight="1" spans="1:10">
      <c r="A82" s="66" t="s">
        <v>29</v>
      </c>
      <c r="B82" s="67"/>
      <c r="C82" s="67"/>
      <c r="D82" s="68" t="s">
        <v>83</v>
      </c>
      <c r="E82" s="68"/>
      <c r="F82" s="68"/>
      <c r="G82" s="68"/>
      <c r="H82" s="68"/>
      <c r="I82" s="68"/>
      <c r="J82" s="102"/>
    </row>
    <row r="83" ht="28.35" customHeight="1" spans="1:10">
      <c r="A83" s="69" t="s">
        <v>84</v>
      </c>
      <c r="B83" s="68"/>
      <c r="C83" s="68"/>
      <c r="D83" s="68"/>
      <c r="E83" s="68"/>
      <c r="F83" s="68"/>
      <c r="G83" s="68"/>
      <c r="H83" s="68"/>
      <c r="I83" s="68"/>
      <c r="J83" s="102"/>
    </row>
    <row r="84" ht="27" customHeight="1" spans="1:10">
      <c r="A84" s="69" t="s">
        <v>49</v>
      </c>
      <c r="B84" s="68" t="s">
        <v>50</v>
      </c>
      <c r="C84" s="68"/>
      <c r="D84" s="68" t="s">
        <v>85</v>
      </c>
      <c r="E84" s="68"/>
      <c r="F84" s="68"/>
      <c r="G84" s="68" t="s">
        <v>86</v>
      </c>
      <c r="H84" s="68"/>
      <c r="I84" s="68"/>
      <c r="J84" s="102"/>
    </row>
    <row r="85" ht="48" customHeight="1" spans="1:10">
      <c r="A85" s="8">
        <v>1</v>
      </c>
      <c r="B85" s="15">
        <v>44805</v>
      </c>
      <c r="C85" s="15"/>
      <c r="D85" s="47" t="s">
        <v>87</v>
      </c>
      <c r="E85" s="48"/>
      <c r="F85" s="49"/>
      <c r="G85" s="29" t="s">
        <v>88</v>
      </c>
      <c r="H85" s="19"/>
      <c r="I85" s="19"/>
      <c r="J85" s="57"/>
    </row>
    <row r="86" ht="48" customHeight="1" spans="1:10">
      <c r="A86" s="8">
        <v>2</v>
      </c>
      <c r="B86" s="15">
        <v>44865</v>
      </c>
      <c r="C86" s="15"/>
      <c r="D86" s="47" t="s">
        <v>89</v>
      </c>
      <c r="E86" s="48"/>
      <c r="F86" s="49"/>
      <c r="G86" s="29" t="s">
        <v>90</v>
      </c>
      <c r="H86" s="19"/>
      <c r="I86" s="19"/>
      <c r="J86" s="57"/>
    </row>
    <row r="87" ht="48" customHeight="1" spans="1:10">
      <c r="A87" s="8">
        <v>3</v>
      </c>
      <c r="B87" s="15">
        <v>44886</v>
      </c>
      <c r="C87" s="15"/>
      <c r="D87" s="47" t="s">
        <v>87</v>
      </c>
      <c r="E87" s="48"/>
      <c r="F87" s="49"/>
      <c r="G87" s="29" t="s">
        <v>91</v>
      </c>
      <c r="H87" s="19"/>
      <c r="I87" s="19"/>
      <c r="J87" s="57"/>
    </row>
    <row r="88" ht="48" customHeight="1" spans="1:10">
      <c r="A88" s="8">
        <v>4</v>
      </c>
      <c r="B88" s="15">
        <v>45010</v>
      </c>
      <c r="C88" s="15"/>
      <c r="D88" s="47" t="s">
        <v>87</v>
      </c>
      <c r="E88" s="48"/>
      <c r="F88" s="49"/>
      <c r="G88" s="29" t="s">
        <v>92</v>
      </c>
      <c r="H88" s="19"/>
      <c r="I88" s="19"/>
      <c r="J88" s="57"/>
    </row>
    <row r="89" ht="48" customHeight="1" spans="1:10">
      <c r="A89" s="8">
        <v>5</v>
      </c>
      <c r="B89" s="15">
        <v>45051</v>
      </c>
      <c r="C89" s="15"/>
      <c r="D89" s="47" t="s">
        <v>87</v>
      </c>
      <c r="E89" s="48"/>
      <c r="F89" s="49"/>
      <c r="G89" s="29" t="s">
        <v>93</v>
      </c>
      <c r="H89" s="19"/>
      <c r="I89" s="19"/>
      <c r="J89" s="57"/>
    </row>
    <row r="90" ht="48" customHeight="1" spans="1:10">
      <c r="A90" s="8">
        <v>6</v>
      </c>
      <c r="B90" s="15">
        <v>45079</v>
      </c>
      <c r="C90" s="15"/>
      <c r="D90" s="47" t="s">
        <v>89</v>
      </c>
      <c r="E90" s="48"/>
      <c r="F90" s="49"/>
      <c r="G90" s="29" t="s">
        <v>94</v>
      </c>
      <c r="H90" s="19"/>
      <c r="I90" s="19"/>
      <c r="J90" s="57"/>
    </row>
    <row r="91" ht="48" customHeight="1" spans="1:10">
      <c r="A91" s="8">
        <v>7</v>
      </c>
      <c r="B91" s="15">
        <v>45151</v>
      </c>
      <c r="C91" s="15"/>
      <c r="D91" s="47" t="s">
        <v>87</v>
      </c>
      <c r="E91" s="48"/>
      <c r="F91" s="49"/>
      <c r="G91" s="29" t="s">
        <v>95</v>
      </c>
      <c r="H91" s="19"/>
      <c r="I91" s="19"/>
      <c r="J91" s="57"/>
    </row>
    <row r="92" ht="48" customHeight="1" spans="1:10">
      <c r="A92" s="8">
        <v>8</v>
      </c>
      <c r="B92" s="15">
        <v>45447</v>
      </c>
      <c r="C92" s="15"/>
      <c r="D92" s="47" t="s">
        <v>87</v>
      </c>
      <c r="E92" s="48"/>
      <c r="F92" s="49"/>
      <c r="G92" s="29" t="s">
        <v>96</v>
      </c>
      <c r="H92" s="19"/>
      <c r="I92" s="19"/>
      <c r="J92" s="57"/>
    </row>
    <row r="93" ht="48" customHeight="1" spans="1:10">
      <c r="A93" s="8">
        <v>9</v>
      </c>
      <c r="B93" s="15">
        <v>45449</v>
      </c>
      <c r="C93" s="15"/>
      <c r="D93" s="47" t="s">
        <v>89</v>
      </c>
      <c r="E93" s="48"/>
      <c r="F93" s="49"/>
      <c r="G93" s="29" t="s">
        <v>97</v>
      </c>
      <c r="H93" s="19"/>
      <c r="I93" s="19"/>
      <c r="J93" s="57"/>
    </row>
    <row r="94" ht="27" customHeight="1" spans="1:10">
      <c r="A94" s="20" t="s">
        <v>29</v>
      </c>
      <c r="B94" s="21"/>
      <c r="C94" s="21"/>
      <c r="D94" s="7" t="s">
        <v>64</v>
      </c>
      <c r="E94" s="7"/>
      <c r="F94" s="7"/>
      <c r="G94" s="7"/>
      <c r="H94" s="7"/>
      <c r="I94" s="7"/>
      <c r="J94" s="55"/>
    </row>
    <row r="95" ht="28.35" customHeight="1" spans="1:10">
      <c r="A95" s="6" t="s">
        <v>98</v>
      </c>
      <c r="B95" s="7"/>
      <c r="C95" s="7"/>
      <c r="D95" s="7"/>
      <c r="E95" s="7"/>
      <c r="F95" s="7"/>
      <c r="G95" s="7"/>
      <c r="H95" s="7"/>
      <c r="I95" s="7"/>
      <c r="J95" s="55"/>
    </row>
    <row r="96" ht="27" customHeight="1" spans="1:10">
      <c r="A96" s="6" t="s">
        <v>49</v>
      </c>
      <c r="B96" s="7" t="s">
        <v>50</v>
      </c>
      <c r="C96" s="7"/>
      <c r="D96" s="7" t="s">
        <v>99</v>
      </c>
      <c r="E96" s="22" t="s">
        <v>100</v>
      </c>
      <c r="F96" s="70"/>
      <c r="G96" s="7" t="s">
        <v>101</v>
      </c>
      <c r="H96" s="7"/>
      <c r="I96" s="7"/>
      <c r="J96" s="55"/>
    </row>
    <row r="97" ht="31" customHeight="1" spans="1:10">
      <c r="A97" s="71">
        <v>1</v>
      </c>
      <c r="B97" s="46"/>
      <c r="C97" s="45"/>
      <c r="D97" s="72"/>
      <c r="E97" s="47"/>
      <c r="F97" s="73"/>
      <c r="G97" s="45"/>
      <c r="H97" s="45"/>
      <c r="I97" s="45"/>
      <c r="J97" s="101"/>
    </row>
    <row r="98" ht="25.5" customHeight="1" spans="1:10">
      <c r="A98" s="14"/>
      <c r="B98" s="8"/>
      <c r="C98" s="8"/>
      <c r="D98" s="74"/>
      <c r="E98" s="75"/>
      <c r="F98" s="70"/>
      <c r="G98" s="8"/>
      <c r="H98" s="8"/>
      <c r="I98" s="8"/>
      <c r="J98" s="52"/>
    </row>
    <row r="99" ht="25.5" customHeight="1" spans="1:10">
      <c r="A99" s="20" t="s">
        <v>29</v>
      </c>
      <c r="B99" s="21"/>
      <c r="C99" s="21"/>
      <c r="D99" s="7" t="s">
        <v>47</v>
      </c>
      <c r="E99" s="7"/>
      <c r="F99" s="7"/>
      <c r="G99" s="7"/>
      <c r="H99" s="7"/>
      <c r="I99" s="7"/>
      <c r="J99" s="55"/>
    </row>
    <row r="100" ht="25.5" customHeight="1" spans="1:10">
      <c r="A100" s="6" t="s">
        <v>102</v>
      </c>
      <c r="B100" s="7"/>
      <c r="C100" s="7"/>
      <c r="D100" s="7"/>
      <c r="E100" s="7"/>
      <c r="F100" s="7"/>
      <c r="G100" s="7"/>
      <c r="H100" s="7"/>
      <c r="I100" s="7"/>
      <c r="J100" s="55"/>
    </row>
    <row r="101" ht="22.5" customHeight="1" spans="1:10">
      <c r="A101" s="6" t="s">
        <v>49</v>
      </c>
      <c r="B101" s="7" t="s">
        <v>50</v>
      </c>
      <c r="C101" s="7"/>
      <c r="D101" s="7" t="s">
        <v>103</v>
      </c>
      <c r="E101" s="7"/>
      <c r="F101" s="7"/>
      <c r="G101" s="7"/>
      <c r="H101" s="7"/>
      <c r="I101" s="7"/>
      <c r="J101" s="55"/>
    </row>
    <row r="102" ht="22.5" customHeight="1" spans="1:10">
      <c r="A102" s="45">
        <v>1</v>
      </c>
      <c r="B102" s="46">
        <v>43495</v>
      </c>
      <c r="C102" s="46"/>
      <c r="D102" s="47" t="s">
        <v>104</v>
      </c>
      <c r="E102" s="48"/>
      <c r="F102" s="48"/>
      <c r="G102" s="48"/>
      <c r="H102" s="48"/>
      <c r="I102" s="49"/>
      <c r="J102" s="101"/>
    </row>
    <row r="103" ht="22.5" customHeight="1" spans="1:10">
      <c r="A103" s="45">
        <v>2</v>
      </c>
      <c r="B103" s="76">
        <v>43577</v>
      </c>
      <c r="C103" s="77"/>
      <c r="D103" s="47" t="s">
        <v>105</v>
      </c>
      <c r="E103" s="48"/>
      <c r="F103" s="48"/>
      <c r="G103" s="48"/>
      <c r="H103" s="48"/>
      <c r="I103" s="49"/>
      <c r="J103" s="101"/>
    </row>
    <row r="104" ht="22.5" customHeight="1" spans="1:10">
      <c r="A104" s="45">
        <v>3</v>
      </c>
      <c r="B104" s="46">
        <v>43704</v>
      </c>
      <c r="C104" s="46"/>
      <c r="D104" s="47" t="s">
        <v>106</v>
      </c>
      <c r="E104" s="48"/>
      <c r="F104" s="48"/>
      <c r="G104" s="48"/>
      <c r="H104" s="48"/>
      <c r="I104" s="49"/>
      <c r="J104" s="101"/>
    </row>
    <row r="105" ht="22.5" customHeight="1" spans="1:10">
      <c r="A105" s="45">
        <v>4</v>
      </c>
      <c r="B105" s="76">
        <v>44053</v>
      </c>
      <c r="C105" s="77"/>
      <c r="D105" s="47" t="s">
        <v>107</v>
      </c>
      <c r="E105" s="48"/>
      <c r="F105" s="48"/>
      <c r="G105" s="48"/>
      <c r="H105" s="48"/>
      <c r="I105" s="49"/>
      <c r="J105" s="101"/>
    </row>
    <row r="106" ht="22.5" customHeight="1" spans="1:10">
      <c r="A106" s="45">
        <v>5</v>
      </c>
      <c r="B106" s="76">
        <v>44102</v>
      </c>
      <c r="C106" s="77"/>
      <c r="D106" s="47" t="s">
        <v>108</v>
      </c>
      <c r="E106" s="48"/>
      <c r="F106" s="48"/>
      <c r="G106" s="48"/>
      <c r="H106" s="48"/>
      <c r="I106" s="49"/>
      <c r="J106" s="101"/>
    </row>
    <row r="107" ht="22.5" customHeight="1" spans="1:10">
      <c r="A107" s="45">
        <v>5</v>
      </c>
      <c r="B107" s="46">
        <v>44251</v>
      </c>
      <c r="C107" s="46"/>
      <c r="D107" s="47" t="s">
        <v>109</v>
      </c>
      <c r="E107" s="48"/>
      <c r="F107" s="48"/>
      <c r="G107" s="48"/>
      <c r="H107" s="48"/>
      <c r="I107" s="49"/>
      <c r="J107" s="101"/>
    </row>
    <row r="108" ht="22.5" customHeight="1" spans="1:10">
      <c r="A108" s="45">
        <v>6</v>
      </c>
      <c r="B108" s="46">
        <v>44420</v>
      </c>
      <c r="C108" s="46"/>
      <c r="D108" s="47" t="s">
        <v>110</v>
      </c>
      <c r="E108" s="48"/>
      <c r="F108" s="48"/>
      <c r="G108" s="48"/>
      <c r="H108" s="48"/>
      <c r="I108" s="49"/>
      <c r="J108" s="101"/>
    </row>
    <row r="109" ht="22.5" customHeight="1" spans="1:10">
      <c r="A109" s="45">
        <v>7</v>
      </c>
      <c r="B109" s="76">
        <v>44867</v>
      </c>
      <c r="C109" s="77"/>
      <c r="D109" s="47" t="s">
        <v>111</v>
      </c>
      <c r="E109" s="48"/>
      <c r="F109" s="48"/>
      <c r="G109" s="48"/>
      <c r="H109" s="48"/>
      <c r="I109" s="49"/>
      <c r="J109" s="101"/>
    </row>
    <row r="110" ht="22.5" customHeight="1" spans="1:10">
      <c r="A110" s="45">
        <v>8</v>
      </c>
      <c r="B110" s="78">
        <v>44960</v>
      </c>
      <c r="C110" s="78"/>
      <c r="D110" s="65" t="s">
        <v>112</v>
      </c>
      <c r="E110" s="65"/>
      <c r="F110" s="65"/>
      <c r="G110" s="65"/>
      <c r="H110" s="65"/>
      <c r="I110" s="65"/>
      <c r="J110" s="103"/>
    </row>
    <row r="111" ht="22.5" customHeight="1" spans="1:10">
      <c r="A111" s="45">
        <v>9</v>
      </c>
      <c r="B111" s="46">
        <v>45407</v>
      </c>
      <c r="C111" s="45"/>
      <c r="D111" s="47" t="s">
        <v>113</v>
      </c>
      <c r="E111" s="48"/>
      <c r="F111" s="48"/>
      <c r="G111" s="48"/>
      <c r="H111" s="48"/>
      <c r="I111" s="49"/>
      <c r="J111" s="104"/>
    </row>
    <row r="112" ht="22.5" customHeight="1" spans="1:10">
      <c r="A112" s="20" t="s">
        <v>29</v>
      </c>
      <c r="B112" s="21"/>
      <c r="C112" s="21"/>
      <c r="D112" s="7" t="s">
        <v>114</v>
      </c>
      <c r="E112" s="7"/>
      <c r="F112" s="7"/>
      <c r="G112" s="7"/>
      <c r="H112" s="7"/>
      <c r="I112" s="7"/>
      <c r="J112" s="55"/>
    </row>
    <row r="113" ht="35" customHeight="1" spans="1:10">
      <c r="A113" s="6" t="s">
        <v>115</v>
      </c>
      <c r="B113" s="7"/>
      <c r="C113" s="7"/>
      <c r="D113" s="7"/>
      <c r="E113" s="7"/>
      <c r="F113" s="7"/>
      <c r="G113" s="7"/>
      <c r="H113" s="7"/>
      <c r="I113" s="7"/>
      <c r="J113" s="55"/>
    </row>
    <row r="114" ht="22.5" customHeight="1" spans="1:10">
      <c r="A114" s="79" t="s">
        <v>26</v>
      </c>
      <c r="B114" s="63"/>
      <c r="C114" s="22" t="s">
        <v>27</v>
      </c>
      <c r="D114" s="63"/>
      <c r="E114" s="22" t="s">
        <v>116</v>
      </c>
      <c r="F114" s="23"/>
      <c r="G114" s="23"/>
      <c r="H114" s="63"/>
      <c r="I114" s="22" t="s">
        <v>117</v>
      </c>
      <c r="J114" s="60"/>
    </row>
    <row r="115" ht="22.5" customHeight="1" spans="1:10">
      <c r="A115" s="80"/>
      <c r="B115" s="35"/>
      <c r="C115" s="29"/>
      <c r="D115" s="35"/>
      <c r="E115" s="75"/>
      <c r="F115" s="81"/>
      <c r="G115" s="81"/>
      <c r="H115" s="82"/>
      <c r="I115" s="29"/>
      <c r="J115" s="57"/>
    </row>
    <row r="116" ht="22.5" customHeight="1" spans="1:10">
      <c r="A116" s="80" t="s">
        <v>31</v>
      </c>
      <c r="B116" s="35"/>
      <c r="C116" s="29" t="s">
        <v>117</v>
      </c>
      <c r="D116" s="19"/>
      <c r="E116" s="19"/>
      <c r="F116" s="19"/>
      <c r="G116" s="19"/>
      <c r="H116" s="19"/>
      <c r="I116" s="19"/>
      <c r="J116" s="57"/>
    </row>
    <row r="117" ht="20.25" customHeight="1" spans="1:10">
      <c r="A117" s="83" t="s">
        <v>118</v>
      </c>
      <c r="B117" s="84"/>
      <c r="C117" s="84"/>
      <c r="D117" s="84"/>
      <c r="E117" s="84"/>
      <c r="F117" s="84"/>
      <c r="G117" s="84"/>
      <c r="H117" s="84"/>
      <c r="I117" s="84"/>
      <c r="J117" s="105"/>
    </row>
    <row r="118" ht="33.6" customHeight="1" spans="1:10">
      <c r="A118" s="85" t="s">
        <v>119</v>
      </c>
      <c r="B118" s="86"/>
      <c r="C118" s="86"/>
      <c r="D118" s="86"/>
      <c r="E118" s="86"/>
      <c r="F118" s="86"/>
      <c r="G118" s="86"/>
      <c r="H118" s="86"/>
      <c r="I118" s="86"/>
      <c r="J118" s="106"/>
    </row>
    <row r="119" ht="30.75" customHeight="1" spans="1:10">
      <c r="A119" s="87" t="s">
        <v>120</v>
      </c>
      <c r="B119" s="88"/>
      <c r="C119" s="88"/>
      <c r="D119" s="88"/>
      <c r="E119" s="88"/>
      <c r="F119" s="88"/>
      <c r="G119" s="88"/>
      <c r="H119" s="88"/>
      <c r="I119" s="88"/>
      <c r="J119" s="107"/>
    </row>
    <row r="120" ht="22.5" customHeight="1" spans="1:10">
      <c r="A120" s="89" t="s">
        <v>121</v>
      </c>
      <c r="B120" s="90"/>
      <c r="C120" s="91"/>
      <c r="D120" s="91"/>
      <c r="E120" s="91"/>
      <c r="F120" s="91"/>
      <c r="G120" s="91"/>
      <c r="H120" s="91"/>
      <c r="I120" s="91"/>
      <c r="J120" s="108"/>
    </row>
    <row r="121" ht="22.5" customHeight="1" spans="1:10">
      <c r="A121" s="6"/>
      <c r="B121" s="7"/>
      <c r="C121" s="92"/>
      <c r="D121" s="92"/>
      <c r="E121" s="92"/>
      <c r="F121" s="92"/>
      <c r="G121" s="92"/>
      <c r="H121" s="92"/>
      <c r="I121" s="92"/>
      <c r="J121" s="109"/>
    </row>
    <row r="122" ht="36" customHeight="1" spans="1:10">
      <c r="A122" s="6"/>
      <c r="B122" s="7"/>
      <c r="C122" s="93" t="s">
        <v>122</v>
      </c>
      <c r="D122" s="93"/>
      <c r="E122" s="93"/>
      <c r="F122" s="93"/>
      <c r="G122" s="93"/>
      <c r="H122" s="93"/>
      <c r="I122" s="93"/>
      <c r="J122" s="110"/>
    </row>
    <row r="123" ht="45" customHeight="1" spans="1:10">
      <c r="A123" s="6" t="s">
        <v>123</v>
      </c>
      <c r="B123" s="7"/>
      <c r="C123" s="94"/>
      <c r="D123" s="95"/>
      <c r="E123" s="95"/>
      <c r="F123" s="95"/>
      <c r="G123" s="95"/>
      <c r="H123" s="95"/>
      <c r="I123" s="95"/>
      <c r="J123" s="111"/>
    </row>
    <row r="124" ht="22.5" customHeight="1" spans="1:10">
      <c r="A124" s="6"/>
      <c r="B124" s="7"/>
      <c r="C124" s="96" t="s">
        <v>124</v>
      </c>
      <c r="D124" s="91"/>
      <c r="E124" s="91"/>
      <c r="F124" s="91"/>
      <c r="G124" s="91"/>
      <c r="H124" s="91"/>
      <c r="I124" s="91"/>
      <c r="J124" s="108"/>
    </row>
    <row r="125" ht="22.5" customHeight="1" spans="1:10">
      <c r="A125" s="97"/>
      <c r="B125" s="98"/>
      <c r="C125" s="99" t="s">
        <v>125</v>
      </c>
      <c r="D125" s="100"/>
      <c r="E125" s="100"/>
      <c r="F125" s="100"/>
      <c r="G125" s="100"/>
      <c r="H125" s="100"/>
      <c r="I125" s="100"/>
      <c r="J125" s="112"/>
    </row>
  </sheetData>
  <mergeCells count="297">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E14"/>
    <mergeCell ref="F14:J14"/>
    <mergeCell ref="A15:C15"/>
    <mergeCell ref="D15:E15"/>
    <mergeCell ref="F15:J15"/>
    <mergeCell ref="A16:C16"/>
    <mergeCell ref="D16:E16"/>
    <mergeCell ref="F16:J16"/>
    <mergeCell ref="A17:C17"/>
    <mergeCell ref="D17:E17"/>
    <mergeCell ref="F17:J17"/>
    <mergeCell ref="A18:C18"/>
    <mergeCell ref="D18:J18"/>
    <mergeCell ref="A19:C19"/>
    <mergeCell ref="D19:J19"/>
    <mergeCell ref="A20:J20"/>
    <mergeCell ref="A21:C21"/>
    <mergeCell ref="D21:E21"/>
    <mergeCell ref="F21:J21"/>
    <mergeCell ref="A22:C22"/>
    <mergeCell ref="D22:E22"/>
    <mergeCell ref="F22:J22"/>
    <mergeCell ref="A23:C23"/>
    <mergeCell ref="D23:E23"/>
    <mergeCell ref="F23:J23"/>
    <mergeCell ref="A24:C24"/>
    <mergeCell ref="D24:E24"/>
    <mergeCell ref="F24:J24"/>
    <mergeCell ref="A25:C25"/>
    <mergeCell ref="D25:J25"/>
    <mergeCell ref="A26:J26"/>
    <mergeCell ref="A27:C27"/>
    <mergeCell ref="D27:E27"/>
    <mergeCell ref="F27:J27"/>
    <mergeCell ref="A28:C28"/>
    <mergeCell ref="D28:E28"/>
    <mergeCell ref="F28:J28"/>
    <mergeCell ref="A29:C29"/>
    <mergeCell ref="D29:J29"/>
    <mergeCell ref="A30:J30"/>
    <mergeCell ref="A31:C31"/>
    <mergeCell ref="D31:E31"/>
    <mergeCell ref="F31:J31"/>
    <mergeCell ref="A32:C32"/>
    <mergeCell ref="D32:E32"/>
    <mergeCell ref="F32:J32"/>
    <mergeCell ref="A33:C33"/>
    <mergeCell ref="D33:E33"/>
    <mergeCell ref="F33:J33"/>
    <mergeCell ref="A34:C34"/>
    <mergeCell ref="D34:E34"/>
    <mergeCell ref="F34:J34"/>
    <mergeCell ref="A35:C35"/>
    <mergeCell ref="D35:E35"/>
    <mergeCell ref="F35:J35"/>
    <mergeCell ref="A36:C36"/>
    <mergeCell ref="D36:J36"/>
    <mergeCell ref="A37:J37"/>
    <mergeCell ref="A38:C38"/>
    <mergeCell ref="D38:E38"/>
    <mergeCell ref="F38:J38"/>
    <mergeCell ref="A39:C39"/>
    <mergeCell ref="D39:E39"/>
    <mergeCell ref="F39:J39"/>
    <mergeCell ref="A40:C40"/>
    <mergeCell ref="D40:E40"/>
    <mergeCell ref="F40:J40"/>
    <mergeCell ref="A41:C41"/>
    <mergeCell ref="D41:E41"/>
    <mergeCell ref="F41:J41"/>
    <mergeCell ref="A42:C42"/>
    <mergeCell ref="D42:E42"/>
    <mergeCell ref="F42:J42"/>
    <mergeCell ref="A43:C43"/>
    <mergeCell ref="D43:E43"/>
    <mergeCell ref="F43:J43"/>
    <mergeCell ref="A44:C44"/>
    <mergeCell ref="D44:E44"/>
    <mergeCell ref="F44:J44"/>
    <mergeCell ref="A45:C45"/>
    <mergeCell ref="D45:E45"/>
    <mergeCell ref="F45:J45"/>
    <mergeCell ref="A46:C46"/>
    <mergeCell ref="D46:J46"/>
    <mergeCell ref="A47:J47"/>
    <mergeCell ref="A48:C48"/>
    <mergeCell ref="D48:E48"/>
    <mergeCell ref="F48:J48"/>
    <mergeCell ref="A49:C49"/>
    <mergeCell ref="D49:E49"/>
    <mergeCell ref="F49:J49"/>
    <mergeCell ref="A50:C50"/>
    <mergeCell ref="D50:E50"/>
    <mergeCell ref="F50:J50"/>
    <mergeCell ref="A51:C51"/>
    <mergeCell ref="D51:E51"/>
    <mergeCell ref="F51:J51"/>
    <mergeCell ref="A52:C52"/>
    <mergeCell ref="D52:E52"/>
    <mergeCell ref="F52:J52"/>
    <mergeCell ref="A53:C53"/>
    <mergeCell ref="D53:E53"/>
    <mergeCell ref="F53:J53"/>
    <mergeCell ref="A54:C54"/>
    <mergeCell ref="D54:E54"/>
    <mergeCell ref="F54:J54"/>
    <mergeCell ref="A55:C55"/>
    <mergeCell ref="D55:J55"/>
    <mergeCell ref="A56:J56"/>
    <mergeCell ref="A57:C57"/>
    <mergeCell ref="D57:E57"/>
    <mergeCell ref="F57:J57"/>
    <mergeCell ref="A58:C58"/>
    <mergeCell ref="D58:E58"/>
    <mergeCell ref="F58:J58"/>
    <mergeCell ref="A59:C59"/>
    <mergeCell ref="D59:J59"/>
    <mergeCell ref="A60:J60"/>
    <mergeCell ref="B61:C61"/>
    <mergeCell ref="D61:F61"/>
    <mergeCell ref="G61:J61"/>
    <mergeCell ref="B62:C62"/>
    <mergeCell ref="D62:F62"/>
    <mergeCell ref="G62:J62"/>
    <mergeCell ref="B63:C63"/>
    <mergeCell ref="D63:F63"/>
    <mergeCell ref="G63:J63"/>
    <mergeCell ref="B64:C64"/>
    <mergeCell ref="D64:F64"/>
    <mergeCell ref="G64:J64"/>
    <mergeCell ref="B65:C65"/>
    <mergeCell ref="D65:F65"/>
    <mergeCell ref="G65:J65"/>
    <mergeCell ref="B66:C66"/>
    <mergeCell ref="D66:F66"/>
    <mergeCell ref="G66:J66"/>
    <mergeCell ref="B67:C67"/>
    <mergeCell ref="D67:F67"/>
    <mergeCell ref="G67:J67"/>
    <mergeCell ref="B68:C68"/>
    <mergeCell ref="D68:F68"/>
    <mergeCell ref="G68:J68"/>
    <mergeCell ref="B69:C69"/>
    <mergeCell ref="D69:F69"/>
    <mergeCell ref="G69:J69"/>
    <mergeCell ref="B70:C70"/>
    <mergeCell ref="D70:F70"/>
    <mergeCell ref="G70:J70"/>
    <mergeCell ref="A71:C71"/>
    <mergeCell ref="D71:J71"/>
    <mergeCell ref="A72:J72"/>
    <mergeCell ref="B73:C73"/>
    <mergeCell ref="D73:J73"/>
    <mergeCell ref="B74:C74"/>
    <mergeCell ref="D74:J74"/>
    <mergeCell ref="B75:C75"/>
    <mergeCell ref="D75:J75"/>
    <mergeCell ref="B76:C76"/>
    <mergeCell ref="D76:J76"/>
    <mergeCell ref="B77:C77"/>
    <mergeCell ref="D77:J77"/>
    <mergeCell ref="B78:C78"/>
    <mergeCell ref="D78:J78"/>
    <mergeCell ref="B79:C79"/>
    <mergeCell ref="D79:J79"/>
    <mergeCell ref="B80:C80"/>
    <mergeCell ref="D80:J80"/>
    <mergeCell ref="B81:C81"/>
    <mergeCell ref="D81:J81"/>
    <mergeCell ref="A82:C82"/>
    <mergeCell ref="D82:J82"/>
    <mergeCell ref="A83:J83"/>
    <mergeCell ref="B84:C84"/>
    <mergeCell ref="D84:F84"/>
    <mergeCell ref="G84:J84"/>
    <mergeCell ref="B85:C85"/>
    <mergeCell ref="D85:F85"/>
    <mergeCell ref="G85:J85"/>
    <mergeCell ref="B86:C86"/>
    <mergeCell ref="D86:F86"/>
    <mergeCell ref="G86:J86"/>
    <mergeCell ref="B87:C87"/>
    <mergeCell ref="D87:F87"/>
    <mergeCell ref="G87:J87"/>
    <mergeCell ref="B88:C88"/>
    <mergeCell ref="D88:F88"/>
    <mergeCell ref="G88:J88"/>
    <mergeCell ref="B89:C89"/>
    <mergeCell ref="D89:F89"/>
    <mergeCell ref="G89:J89"/>
    <mergeCell ref="B90:C90"/>
    <mergeCell ref="D90:F90"/>
    <mergeCell ref="G90:J90"/>
    <mergeCell ref="B91:C91"/>
    <mergeCell ref="D91:F91"/>
    <mergeCell ref="G91:J91"/>
    <mergeCell ref="B92:C92"/>
    <mergeCell ref="D92:F92"/>
    <mergeCell ref="G92:J92"/>
    <mergeCell ref="B93:C93"/>
    <mergeCell ref="D93:F93"/>
    <mergeCell ref="G93:J93"/>
    <mergeCell ref="A94:C94"/>
    <mergeCell ref="D94:J94"/>
    <mergeCell ref="A95:J95"/>
    <mergeCell ref="B96:C96"/>
    <mergeCell ref="E96:F96"/>
    <mergeCell ref="G96:J96"/>
    <mergeCell ref="B97:C97"/>
    <mergeCell ref="E97:F97"/>
    <mergeCell ref="G97:J97"/>
    <mergeCell ref="B98:C98"/>
    <mergeCell ref="E98:F98"/>
    <mergeCell ref="G98:J98"/>
    <mergeCell ref="A99:C99"/>
    <mergeCell ref="D99:J99"/>
    <mergeCell ref="A100:J100"/>
    <mergeCell ref="B101:C101"/>
    <mergeCell ref="D101:J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A112:C112"/>
    <mergeCell ref="D112:J112"/>
    <mergeCell ref="A113:J113"/>
    <mergeCell ref="A114:B114"/>
    <mergeCell ref="C114:D114"/>
    <mergeCell ref="E114:H114"/>
    <mergeCell ref="I114:J114"/>
    <mergeCell ref="A115:B115"/>
    <mergeCell ref="C115:D115"/>
    <mergeCell ref="E115:H115"/>
    <mergeCell ref="I115:J115"/>
    <mergeCell ref="A116:B116"/>
    <mergeCell ref="C116:J116"/>
    <mergeCell ref="A117:J117"/>
    <mergeCell ref="A118:J118"/>
    <mergeCell ref="A119:J119"/>
    <mergeCell ref="C122:J122"/>
    <mergeCell ref="C123:J123"/>
    <mergeCell ref="C124:J124"/>
    <mergeCell ref="C125:J125"/>
    <mergeCell ref="A123:B125"/>
    <mergeCell ref="A120:B122"/>
    <mergeCell ref="C120:J121"/>
  </mergeCells>
  <dataValidations count="3">
    <dataValidation type="list" allowBlank="1" showInputMessage="1" showErrorMessage="1" sqref="D97:D98">
      <formula1>"院内,院外"</formula1>
    </dataValidation>
    <dataValidation type="list" allowBlank="1" showInputMessage="1" showErrorMessage="1" sqref="D62:F70">
      <formula1>"重症监护患者,特级护理患者,一级护理并有病危或病重医嘱患者"</formula1>
    </dataValidation>
    <dataValidation type="list" allowBlank="1" showInputMessage="1" showErrorMessage="1" sqref="D85:F93">
      <formula1>"典型护理案例查房,护理教学查房,护理技能查房"</formula1>
    </dataValidation>
  </dataValidations>
  <printOptions horizontalCentered="1"/>
  <pageMargins left="0.118110236220472" right="0.078740157480315" top="0.354330708661417" bottom="0.31496062992126" header="0.393700787401575" footer="0.078740157480315"/>
  <pageSetup paperSize="9" fitToHeight="0" orientation="portrait"/>
  <headerFooter>
    <oddFooter>&amp;C第 &amp;P 页，共 &amp;N 页</oddFooter>
  </headerFooter>
  <rowBreaks count="4" manualBreakCount="4">
    <brk id="25" max="9" man="1"/>
    <brk id="55" max="9" man="1"/>
    <brk id="71" max="9" man="1"/>
    <brk id="94"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2022-05-16T11:56:00Z</dcterms:created>
  <cp:lastPrinted>2023-02-09T06:49:00Z</cp:lastPrinted>
  <dcterms:modified xsi:type="dcterms:W3CDTF">2025-03-27T07:52:31Z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F71B55458DAF49DFA1079C633E7EAD2C_13</vt:lpwstr>
  </property>
</Properties>
</file>